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4115" windowHeight="5160" activeTab="2"/>
  </bookViews>
  <sheets>
    <sheet name="ИТОГ АБСОЛЮТ" sheetId="1" r:id="rId1"/>
    <sheet name="пролог" sheetId="2" r:id="rId2"/>
    <sheet name="возрастн." sheetId="4" r:id="rId3"/>
    <sheet name="круги" sheetId="3" r:id="rId4"/>
  </sheets>
  <calcPr calcId="145621"/>
</workbook>
</file>

<file path=xl/calcChain.xml><?xml version="1.0" encoding="utf-8"?>
<calcChain xmlns="http://schemas.openxmlformats.org/spreadsheetml/2006/main">
  <c r="I14" i="4" l="1"/>
  <c r="I17" i="4"/>
  <c r="I20" i="4"/>
  <c r="I35" i="4"/>
</calcChain>
</file>

<file path=xl/sharedStrings.xml><?xml version="1.0" encoding="utf-8"?>
<sst xmlns="http://schemas.openxmlformats.org/spreadsheetml/2006/main" count="354" uniqueCount="80">
  <si>
    <t>Чемпионат СССР лыжный спринт "Горячий снег"</t>
  </si>
  <si>
    <t>ЗК "Романтк", Мос.обл., Солнечногорский р-н, д. Лопотово</t>
  </si>
  <si>
    <t>16 марта 2014 года</t>
  </si>
  <si>
    <t>Погодные условия: +5, снег</t>
  </si>
  <si>
    <t>Место</t>
  </si>
  <si>
    <t>Ст. N</t>
  </si>
  <si>
    <t>Фамилия, имя</t>
  </si>
  <si>
    <t>Г.Р.</t>
  </si>
  <si>
    <t>Город</t>
  </si>
  <si>
    <t>Клуб</t>
  </si>
  <si>
    <t>Квал</t>
  </si>
  <si>
    <t>Время</t>
  </si>
  <si>
    <t>Отстав.</t>
  </si>
  <si>
    <t>Щеглов Алексей</t>
  </si>
  <si>
    <t>Москва</t>
  </si>
  <si>
    <t>МС</t>
  </si>
  <si>
    <t>Гарбузов Владимир</t>
  </si>
  <si>
    <t>Реутов</t>
  </si>
  <si>
    <t>Ямбаев Илья</t>
  </si>
  <si>
    <t>Манжосов</t>
  </si>
  <si>
    <t>.</t>
  </si>
  <si>
    <t>Гришин Сергей</t>
  </si>
  <si>
    <t xml:space="preserve">Румянцево </t>
  </si>
  <si>
    <t>МСМК</t>
  </si>
  <si>
    <t>Шаршовых Илья</t>
  </si>
  <si>
    <t>СДЮСШОР 111</t>
  </si>
  <si>
    <t>Курлович Сергей</t>
  </si>
  <si>
    <t>Веденеев Дмитрий</t>
  </si>
  <si>
    <t>Романтик</t>
  </si>
  <si>
    <t>Ильвовский Дмитрий</t>
  </si>
  <si>
    <t>ВШЭ</t>
  </si>
  <si>
    <t>Веденеева Елена</t>
  </si>
  <si>
    <t>Роматик</t>
  </si>
  <si>
    <t>Конохова Ксения</t>
  </si>
  <si>
    <t>Новгородская обл.</t>
  </si>
  <si>
    <t>ЦСП</t>
  </si>
  <si>
    <t>Фомин Кирилл</t>
  </si>
  <si>
    <t>Красная Пахра</t>
  </si>
  <si>
    <t>Татаринская Александра</t>
  </si>
  <si>
    <t>Асламов Александр</t>
  </si>
  <si>
    <t>Кондрашов Андрей</t>
  </si>
  <si>
    <t>Гарбузова Татьяна</t>
  </si>
  <si>
    <t>Сорокин Иван</t>
  </si>
  <si>
    <t>Храбрецы</t>
  </si>
  <si>
    <t>б/р</t>
  </si>
  <si>
    <t>Короткова Алла</t>
  </si>
  <si>
    <t>Веденеева Екатерина</t>
  </si>
  <si>
    <t>Шохина Ульяна</t>
  </si>
  <si>
    <t>Миненкова-Кондрашова Татьяна</t>
  </si>
  <si>
    <t>Главный судья: Климова О.В.</t>
  </si>
  <si>
    <t>Главный секретарь: Сальникова С.М.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</si>
  <si>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</si>
  <si>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</si>
  <si>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16.03.2014 13:10:30</t>
  </si>
  <si>
    <t>ИТОГОВЫЙ ПРОТОКОЛ СОРЕВНОВАНИЙ</t>
  </si>
  <si>
    <t>Составлен: 16.03.2014 12:21:11</t>
  </si>
  <si>
    <t>ПОРОЛОГ</t>
  </si>
  <si>
    <t>пролог 1 км стиль свободный</t>
  </si>
  <si>
    <t>1 забег</t>
  </si>
  <si>
    <t>2 забег</t>
  </si>
  <si>
    <t>3 забег</t>
  </si>
  <si>
    <t>забег за 13-20 место</t>
  </si>
  <si>
    <t>полуфинал 1</t>
  </si>
  <si>
    <t>полуфинал 2</t>
  </si>
  <si>
    <t>за 7-12 место</t>
  </si>
  <si>
    <t>финал за 1-6 место</t>
  </si>
  <si>
    <t>ГРУППА   "АБСОЛЮТ МУЖЧИНЫ"</t>
  </si>
  <si>
    <t>ГРУППА   "АБСОЛЮТ ЖЕНЩИНЫ"</t>
  </si>
  <si>
    <t>ГРУППА   "Д94-95"  (1994-1995)  1 км</t>
  </si>
  <si>
    <t>ГРУППА   "Ж54-63"  (1954-1963)  1 км</t>
  </si>
  <si>
    <t>ГРУППА   "Ж64-73"  (1964-1973)  1 км</t>
  </si>
  <si>
    <t>ГРУППА   "Ж74-83"  (1974-1983)  1 км</t>
  </si>
  <si>
    <t>ГРУППА   "Ж84-93"  (1984-1993)  1 км</t>
  </si>
  <si>
    <t>ГРУППА   "М54-63"  (1954-1963)  1 км</t>
  </si>
  <si>
    <t>ГРУППА   "М64-73"  (1964-1973)  1 км</t>
  </si>
  <si>
    <t>ГРУППА   "М74-83"  (1974-1983)  1 км</t>
  </si>
  <si>
    <t>ГРУППА   "М84-93"  (1984-1993)  1 км</t>
  </si>
  <si>
    <t>ГРУППА   "Ю94-95"  (1994-1995)  1 км</t>
  </si>
  <si>
    <t>Составлен: 16.03.2014 14:34:18</t>
  </si>
  <si>
    <t>возрастные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</si>
</sst>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ont="1" applyFill="1" applyBorder="1"/>
    <xf numFmtId="164" fontId="4" fillId="0" borderId="0" xfId="0" applyNumberFormat="1" applyFont="1" applyFill="1" applyBorder="1"/>
    <xf numFmtId="165" fontId="0" fillId="0" borderId="0" xfId="0" applyNumberFormat="1" applyFont="1" applyFill="1" applyBorder="1"/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164" fontId="5" fillId="0" borderId="2" xfId="0" applyNumberFormat="1" applyFont="1" applyFill="1" applyBorder="1"/>
    <xf numFmtId="165" fontId="5" fillId="0" borderId="3" xfId="0" applyNumberFormat="1" applyFont="1" applyFill="1" applyBorder="1"/>
    <xf numFmtId="0" fontId="5" fillId="0" borderId="0" xfId="0" applyNumberFormat="1" applyFont="1" applyFill="1" applyBorder="1"/>
    <xf numFmtId="0" fontId="3" fillId="0" borderId="4" xfId="0" applyNumberFormat="1" applyFont="1" applyFill="1" applyBorder="1"/>
    <xf numFmtId="0" fontId="3" fillId="0" borderId="5" xfId="0" applyNumberFormat="1" applyFont="1" applyFill="1" applyBorder="1"/>
    <xf numFmtId="164" fontId="3" fillId="0" borderId="5" xfId="0" applyNumberFormat="1" applyFont="1" applyFill="1" applyBorder="1"/>
    <xf numFmtId="165" fontId="5" fillId="0" borderId="6" xfId="0" applyNumberFormat="1" applyFont="1" applyFill="1" applyBorder="1"/>
    <xf numFmtId="0" fontId="6" fillId="0" borderId="4" xfId="0" applyNumberFormat="1" applyFont="1" applyFill="1" applyBorder="1"/>
    <xf numFmtId="0" fontId="6" fillId="0" borderId="5" xfId="0" applyNumberFormat="1" applyFont="1" applyFill="1" applyBorder="1"/>
    <xf numFmtId="164" fontId="5" fillId="0" borderId="5" xfId="0" applyNumberFormat="1" applyFont="1" applyFill="1" applyBorder="1"/>
    <xf numFmtId="165" fontId="6" fillId="0" borderId="6" xfId="0" applyNumberFormat="1" applyFont="1" applyFill="1" applyBorder="1"/>
    <xf numFmtId="0" fontId="6" fillId="0" borderId="0" xfId="0" applyNumberFormat="1" applyFont="1" applyFill="1" applyBorder="1"/>
    <xf numFmtId="0" fontId="6" fillId="0" borderId="7" xfId="0" applyNumberFormat="1" applyFont="1" applyFill="1" applyBorder="1"/>
    <xf numFmtId="0" fontId="6" fillId="0" borderId="8" xfId="0" applyNumberFormat="1" applyFont="1" applyFill="1" applyBorder="1"/>
    <xf numFmtId="164" fontId="5" fillId="0" borderId="8" xfId="0" applyNumberFormat="1" applyFont="1" applyFill="1" applyBorder="1"/>
    <xf numFmtId="165" fontId="6" fillId="0" borderId="9" xfId="0" applyNumberFormat="1" applyFont="1" applyFill="1" applyBorder="1"/>
    <xf numFmtId="164" fontId="5" fillId="0" borderId="0" xfId="0" applyNumberFormat="1" applyFont="1" applyFill="1" applyBorder="1"/>
    <xf numFmtId="165" fontId="6" fillId="0" borderId="0" xfId="0" applyNumberFormat="1" applyFont="1" applyFill="1" applyBorder="1"/>
    <xf numFmtId="0" fontId="4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7" fillId="0" borderId="0" xfId="0" applyFont="1"/>
    <xf numFmtId="164" fontId="3" fillId="0" borderId="10" xfId="0" applyNumberFormat="1" applyFont="1" applyFill="1" applyBorder="1"/>
    <xf numFmtId="0" fontId="8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609600</xdr:colOff>
          <xdr:row>0</xdr:row>
          <xdr:rowOff>152400</xdr:rowOff>
        </xdr:from>
        <xdr:to>
          <xdr:col>9</xdr:col>
          <xdr:colOff>167469</xdr:colOff>
          <xdr:row>5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495300</xdr:colOff>
          <xdr:row>0</xdr:row>
          <xdr:rowOff>200025</xdr:rowOff>
        </xdr:from>
        <xdr:to>
          <xdr:col>9</xdr:col>
          <xdr:colOff>219075</xdr:colOff>
          <xdr:row>6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0</xdr:row>
          <xdr:rowOff>38100</xdr:rowOff>
        </xdr:from>
        <xdr:to>
          <xdr:col>14</xdr:col>
          <xdr:colOff>247650</xdr:colOff>
          <xdr:row>5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workbookViewId="0">
      <selection activeCell="K8" sqref="K8"/>
    </sheetView>
  </sheetViews>
  <sheetFormatPr defaultRowHeight="11.25" x14ac:dyDescent="0.2"/>
  <cols>
    <col min="1" max="2" width="4.28515625" style="26" customWidth="1"/>
    <col min="3" max="3" width="25" style="26" customWidth="1"/>
    <col min="4" max="4" width="4.7109375" style="26" customWidth="1"/>
    <col min="5" max="5" width="15.42578125" style="26" customWidth="1"/>
    <col min="6" max="6" width="15" style="26" customWidth="1"/>
    <col min="7" max="7" width="5.5703125" style="42" customWidth="1"/>
    <col min="8" max="8" width="9.28515625" style="31" customWidth="1"/>
    <col min="9" max="9" width="8.7109375" style="32" customWidth="1"/>
    <col min="10" max="256" width="9.140625" style="26"/>
    <col min="257" max="258" width="4.28515625" style="26" customWidth="1"/>
    <col min="259" max="259" width="21.28515625" style="26" customWidth="1"/>
    <col min="260" max="260" width="4.7109375" style="26" customWidth="1"/>
    <col min="261" max="262" width="18.7109375" style="26" customWidth="1"/>
    <col min="263" max="263" width="5.5703125" style="26" customWidth="1"/>
    <col min="264" max="264" width="9.28515625" style="26" customWidth="1"/>
    <col min="265" max="265" width="8.7109375" style="26" customWidth="1"/>
    <col min="266" max="512" width="9.140625" style="26"/>
    <col min="513" max="514" width="4.28515625" style="26" customWidth="1"/>
    <col min="515" max="515" width="21.28515625" style="26" customWidth="1"/>
    <col min="516" max="516" width="4.7109375" style="26" customWidth="1"/>
    <col min="517" max="518" width="18.7109375" style="26" customWidth="1"/>
    <col min="519" max="519" width="5.5703125" style="26" customWidth="1"/>
    <col min="520" max="520" width="9.28515625" style="26" customWidth="1"/>
    <col min="521" max="521" width="8.7109375" style="26" customWidth="1"/>
    <col min="522" max="768" width="9.140625" style="26"/>
    <col min="769" max="770" width="4.28515625" style="26" customWidth="1"/>
    <col min="771" max="771" width="21.28515625" style="26" customWidth="1"/>
    <col min="772" max="772" width="4.7109375" style="26" customWidth="1"/>
    <col min="773" max="774" width="18.7109375" style="26" customWidth="1"/>
    <col min="775" max="775" width="5.5703125" style="26" customWidth="1"/>
    <col min="776" max="776" width="9.28515625" style="26" customWidth="1"/>
    <col min="777" max="777" width="8.7109375" style="26" customWidth="1"/>
    <col min="778" max="1024" width="9.140625" style="26"/>
    <col min="1025" max="1026" width="4.28515625" style="26" customWidth="1"/>
    <col min="1027" max="1027" width="21.28515625" style="26" customWidth="1"/>
    <col min="1028" max="1028" width="4.7109375" style="26" customWidth="1"/>
    <col min="1029" max="1030" width="18.7109375" style="26" customWidth="1"/>
    <col min="1031" max="1031" width="5.5703125" style="26" customWidth="1"/>
    <col min="1032" max="1032" width="9.28515625" style="26" customWidth="1"/>
    <col min="1033" max="1033" width="8.7109375" style="26" customWidth="1"/>
    <col min="1034" max="1280" width="9.140625" style="26"/>
    <col min="1281" max="1282" width="4.28515625" style="26" customWidth="1"/>
    <col min="1283" max="1283" width="21.28515625" style="26" customWidth="1"/>
    <col min="1284" max="1284" width="4.7109375" style="26" customWidth="1"/>
    <col min="1285" max="1286" width="18.7109375" style="26" customWidth="1"/>
    <col min="1287" max="1287" width="5.5703125" style="26" customWidth="1"/>
    <col min="1288" max="1288" width="9.28515625" style="26" customWidth="1"/>
    <col min="1289" max="1289" width="8.7109375" style="26" customWidth="1"/>
    <col min="1290" max="1536" width="9.140625" style="26"/>
    <col min="1537" max="1538" width="4.28515625" style="26" customWidth="1"/>
    <col min="1539" max="1539" width="21.28515625" style="26" customWidth="1"/>
    <col min="1540" max="1540" width="4.7109375" style="26" customWidth="1"/>
    <col min="1541" max="1542" width="18.7109375" style="26" customWidth="1"/>
    <col min="1543" max="1543" width="5.5703125" style="26" customWidth="1"/>
    <col min="1544" max="1544" width="9.28515625" style="26" customWidth="1"/>
    <col min="1545" max="1545" width="8.7109375" style="26" customWidth="1"/>
    <col min="1546" max="1792" width="9.140625" style="26"/>
    <col min="1793" max="1794" width="4.28515625" style="26" customWidth="1"/>
    <col min="1795" max="1795" width="21.28515625" style="26" customWidth="1"/>
    <col min="1796" max="1796" width="4.7109375" style="26" customWidth="1"/>
    <col min="1797" max="1798" width="18.7109375" style="26" customWidth="1"/>
    <col min="1799" max="1799" width="5.5703125" style="26" customWidth="1"/>
    <col min="1800" max="1800" width="9.28515625" style="26" customWidth="1"/>
    <col min="1801" max="1801" width="8.7109375" style="26" customWidth="1"/>
    <col min="1802" max="2048" width="9.140625" style="26"/>
    <col min="2049" max="2050" width="4.28515625" style="26" customWidth="1"/>
    <col min="2051" max="2051" width="21.28515625" style="26" customWidth="1"/>
    <col min="2052" max="2052" width="4.7109375" style="26" customWidth="1"/>
    <col min="2053" max="2054" width="18.7109375" style="26" customWidth="1"/>
    <col min="2055" max="2055" width="5.5703125" style="26" customWidth="1"/>
    <col min="2056" max="2056" width="9.28515625" style="26" customWidth="1"/>
    <col min="2057" max="2057" width="8.7109375" style="26" customWidth="1"/>
    <col min="2058" max="2304" width="9.140625" style="26"/>
    <col min="2305" max="2306" width="4.28515625" style="26" customWidth="1"/>
    <col min="2307" max="2307" width="21.28515625" style="26" customWidth="1"/>
    <col min="2308" max="2308" width="4.7109375" style="26" customWidth="1"/>
    <col min="2309" max="2310" width="18.7109375" style="26" customWidth="1"/>
    <col min="2311" max="2311" width="5.5703125" style="26" customWidth="1"/>
    <col min="2312" max="2312" width="9.28515625" style="26" customWidth="1"/>
    <col min="2313" max="2313" width="8.7109375" style="26" customWidth="1"/>
    <col min="2314" max="2560" width="9.140625" style="26"/>
    <col min="2561" max="2562" width="4.28515625" style="26" customWidth="1"/>
    <col min="2563" max="2563" width="21.28515625" style="26" customWidth="1"/>
    <col min="2564" max="2564" width="4.7109375" style="26" customWidth="1"/>
    <col min="2565" max="2566" width="18.7109375" style="26" customWidth="1"/>
    <col min="2567" max="2567" width="5.5703125" style="26" customWidth="1"/>
    <col min="2568" max="2568" width="9.28515625" style="26" customWidth="1"/>
    <col min="2569" max="2569" width="8.7109375" style="26" customWidth="1"/>
    <col min="2570" max="2816" width="9.140625" style="26"/>
    <col min="2817" max="2818" width="4.28515625" style="26" customWidth="1"/>
    <col min="2819" max="2819" width="21.28515625" style="26" customWidth="1"/>
    <col min="2820" max="2820" width="4.7109375" style="26" customWidth="1"/>
    <col min="2821" max="2822" width="18.7109375" style="26" customWidth="1"/>
    <col min="2823" max="2823" width="5.5703125" style="26" customWidth="1"/>
    <col min="2824" max="2824" width="9.28515625" style="26" customWidth="1"/>
    <col min="2825" max="2825" width="8.7109375" style="26" customWidth="1"/>
    <col min="2826" max="3072" width="9.140625" style="26"/>
    <col min="3073" max="3074" width="4.28515625" style="26" customWidth="1"/>
    <col min="3075" max="3075" width="21.28515625" style="26" customWidth="1"/>
    <col min="3076" max="3076" width="4.7109375" style="26" customWidth="1"/>
    <col min="3077" max="3078" width="18.7109375" style="26" customWidth="1"/>
    <col min="3079" max="3079" width="5.5703125" style="26" customWidth="1"/>
    <col min="3080" max="3080" width="9.28515625" style="26" customWidth="1"/>
    <col min="3081" max="3081" width="8.7109375" style="26" customWidth="1"/>
    <col min="3082" max="3328" width="9.140625" style="26"/>
    <col min="3329" max="3330" width="4.28515625" style="26" customWidth="1"/>
    <col min="3331" max="3331" width="21.28515625" style="26" customWidth="1"/>
    <col min="3332" max="3332" width="4.7109375" style="26" customWidth="1"/>
    <col min="3333" max="3334" width="18.7109375" style="26" customWidth="1"/>
    <col min="3335" max="3335" width="5.5703125" style="26" customWidth="1"/>
    <col min="3336" max="3336" width="9.28515625" style="26" customWidth="1"/>
    <col min="3337" max="3337" width="8.7109375" style="26" customWidth="1"/>
    <col min="3338" max="3584" width="9.140625" style="26"/>
    <col min="3585" max="3586" width="4.28515625" style="26" customWidth="1"/>
    <col min="3587" max="3587" width="21.28515625" style="26" customWidth="1"/>
    <col min="3588" max="3588" width="4.7109375" style="26" customWidth="1"/>
    <col min="3589" max="3590" width="18.7109375" style="26" customWidth="1"/>
    <col min="3591" max="3591" width="5.5703125" style="26" customWidth="1"/>
    <col min="3592" max="3592" width="9.28515625" style="26" customWidth="1"/>
    <col min="3593" max="3593" width="8.7109375" style="26" customWidth="1"/>
    <col min="3594" max="3840" width="9.140625" style="26"/>
    <col min="3841" max="3842" width="4.28515625" style="26" customWidth="1"/>
    <col min="3843" max="3843" width="21.28515625" style="26" customWidth="1"/>
    <col min="3844" max="3844" width="4.7109375" style="26" customWidth="1"/>
    <col min="3845" max="3846" width="18.7109375" style="26" customWidth="1"/>
    <col min="3847" max="3847" width="5.5703125" style="26" customWidth="1"/>
    <col min="3848" max="3848" width="9.28515625" style="26" customWidth="1"/>
    <col min="3849" max="3849" width="8.7109375" style="26" customWidth="1"/>
    <col min="3850" max="4096" width="9.140625" style="26"/>
    <col min="4097" max="4098" width="4.28515625" style="26" customWidth="1"/>
    <col min="4099" max="4099" width="21.28515625" style="26" customWidth="1"/>
    <col min="4100" max="4100" width="4.7109375" style="26" customWidth="1"/>
    <col min="4101" max="4102" width="18.7109375" style="26" customWidth="1"/>
    <col min="4103" max="4103" width="5.5703125" style="26" customWidth="1"/>
    <col min="4104" max="4104" width="9.28515625" style="26" customWidth="1"/>
    <col min="4105" max="4105" width="8.7109375" style="26" customWidth="1"/>
    <col min="4106" max="4352" width="9.140625" style="26"/>
    <col min="4353" max="4354" width="4.28515625" style="26" customWidth="1"/>
    <col min="4355" max="4355" width="21.28515625" style="26" customWidth="1"/>
    <col min="4356" max="4356" width="4.7109375" style="26" customWidth="1"/>
    <col min="4357" max="4358" width="18.7109375" style="26" customWidth="1"/>
    <col min="4359" max="4359" width="5.5703125" style="26" customWidth="1"/>
    <col min="4360" max="4360" width="9.28515625" style="26" customWidth="1"/>
    <col min="4361" max="4361" width="8.7109375" style="26" customWidth="1"/>
    <col min="4362" max="4608" width="9.140625" style="26"/>
    <col min="4609" max="4610" width="4.28515625" style="26" customWidth="1"/>
    <col min="4611" max="4611" width="21.28515625" style="26" customWidth="1"/>
    <col min="4612" max="4612" width="4.7109375" style="26" customWidth="1"/>
    <col min="4613" max="4614" width="18.7109375" style="26" customWidth="1"/>
    <col min="4615" max="4615" width="5.5703125" style="26" customWidth="1"/>
    <col min="4616" max="4616" width="9.28515625" style="26" customWidth="1"/>
    <col min="4617" max="4617" width="8.7109375" style="26" customWidth="1"/>
    <col min="4618" max="4864" width="9.140625" style="26"/>
    <col min="4865" max="4866" width="4.28515625" style="26" customWidth="1"/>
    <col min="4867" max="4867" width="21.28515625" style="26" customWidth="1"/>
    <col min="4868" max="4868" width="4.7109375" style="26" customWidth="1"/>
    <col min="4869" max="4870" width="18.7109375" style="26" customWidth="1"/>
    <col min="4871" max="4871" width="5.5703125" style="26" customWidth="1"/>
    <col min="4872" max="4872" width="9.28515625" style="26" customWidth="1"/>
    <col min="4873" max="4873" width="8.7109375" style="26" customWidth="1"/>
    <col min="4874" max="5120" width="9.140625" style="26"/>
    <col min="5121" max="5122" width="4.28515625" style="26" customWidth="1"/>
    <col min="5123" max="5123" width="21.28515625" style="26" customWidth="1"/>
    <col min="5124" max="5124" width="4.7109375" style="26" customWidth="1"/>
    <col min="5125" max="5126" width="18.7109375" style="26" customWidth="1"/>
    <col min="5127" max="5127" width="5.5703125" style="26" customWidth="1"/>
    <col min="5128" max="5128" width="9.28515625" style="26" customWidth="1"/>
    <col min="5129" max="5129" width="8.7109375" style="26" customWidth="1"/>
    <col min="5130" max="5376" width="9.140625" style="26"/>
    <col min="5377" max="5378" width="4.28515625" style="26" customWidth="1"/>
    <col min="5379" max="5379" width="21.28515625" style="26" customWidth="1"/>
    <col min="5380" max="5380" width="4.7109375" style="26" customWidth="1"/>
    <col min="5381" max="5382" width="18.7109375" style="26" customWidth="1"/>
    <col min="5383" max="5383" width="5.5703125" style="26" customWidth="1"/>
    <col min="5384" max="5384" width="9.28515625" style="26" customWidth="1"/>
    <col min="5385" max="5385" width="8.7109375" style="26" customWidth="1"/>
    <col min="5386" max="5632" width="9.140625" style="26"/>
    <col min="5633" max="5634" width="4.28515625" style="26" customWidth="1"/>
    <col min="5635" max="5635" width="21.28515625" style="26" customWidth="1"/>
    <col min="5636" max="5636" width="4.7109375" style="26" customWidth="1"/>
    <col min="5637" max="5638" width="18.7109375" style="26" customWidth="1"/>
    <col min="5639" max="5639" width="5.5703125" style="26" customWidth="1"/>
    <col min="5640" max="5640" width="9.28515625" style="26" customWidth="1"/>
    <col min="5641" max="5641" width="8.7109375" style="26" customWidth="1"/>
    <col min="5642" max="5888" width="9.140625" style="26"/>
    <col min="5889" max="5890" width="4.28515625" style="26" customWidth="1"/>
    <col min="5891" max="5891" width="21.28515625" style="26" customWidth="1"/>
    <col min="5892" max="5892" width="4.7109375" style="26" customWidth="1"/>
    <col min="5893" max="5894" width="18.7109375" style="26" customWidth="1"/>
    <col min="5895" max="5895" width="5.5703125" style="26" customWidth="1"/>
    <col min="5896" max="5896" width="9.28515625" style="26" customWidth="1"/>
    <col min="5897" max="5897" width="8.7109375" style="26" customWidth="1"/>
    <col min="5898" max="6144" width="9.140625" style="26"/>
    <col min="6145" max="6146" width="4.28515625" style="26" customWidth="1"/>
    <col min="6147" max="6147" width="21.28515625" style="26" customWidth="1"/>
    <col min="6148" max="6148" width="4.7109375" style="26" customWidth="1"/>
    <col min="6149" max="6150" width="18.7109375" style="26" customWidth="1"/>
    <col min="6151" max="6151" width="5.5703125" style="26" customWidth="1"/>
    <col min="6152" max="6152" width="9.28515625" style="26" customWidth="1"/>
    <col min="6153" max="6153" width="8.7109375" style="26" customWidth="1"/>
    <col min="6154" max="6400" width="9.140625" style="26"/>
    <col min="6401" max="6402" width="4.28515625" style="26" customWidth="1"/>
    <col min="6403" max="6403" width="21.28515625" style="26" customWidth="1"/>
    <col min="6404" max="6404" width="4.7109375" style="26" customWidth="1"/>
    <col min="6405" max="6406" width="18.7109375" style="26" customWidth="1"/>
    <col min="6407" max="6407" width="5.5703125" style="26" customWidth="1"/>
    <col min="6408" max="6408" width="9.28515625" style="26" customWidth="1"/>
    <col min="6409" max="6409" width="8.7109375" style="26" customWidth="1"/>
    <col min="6410" max="6656" width="9.140625" style="26"/>
    <col min="6657" max="6658" width="4.28515625" style="26" customWidth="1"/>
    <col min="6659" max="6659" width="21.28515625" style="26" customWidth="1"/>
    <col min="6660" max="6660" width="4.7109375" style="26" customWidth="1"/>
    <col min="6661" max="6662" width="18.7109375" style="26" customWidth="1"/>
    <col min="6663" max="6663" width="5.5703125" style="26" customWidth="1"/>
    <col min="6664" max="6664" width="9.28515625" style="26" customWidth="1"/>
    <col min="6665" max="6665" width="8.7109375" style="26" customWidth="1"/>
    <col min="6666" max="6912" width="9.140625" style="26"/>
    <col min="6913" max="6914" width="4.28515625" style="26" customWidth="1"/>
    <col min="6915" max="6915" width="21.28515625" style="26" customWidth="1"/>
    <col min="6916" max="6916" width="4.7109375" style="26" customWidth="1"/>
    <col min="6917" max="6918" width="18.7109375" style="26" customWidth="1"/>
    <col min="6919" max="6919" width="5.5703125" style="26" customWidth="1"/>
    <col min="6920" max="6920" width="9.28515625" style="26" customWidth="1"/>
    <col min="6921" max="6921" width="8.7109375" style="26" customWidth="1"/>
    <col min="6922" max="7168" width="9.140625" style="26"/>
    <col min="7169" max="7170" width="4.28515625" style="26" customWidth="1"/>
    <col min="7171" max="7171" width="21.28515625" style="26" customWidth="1"/>
    <col min="7172" max="7172" width="4.7109375" style="26" customWidth="1"/>
    <col min="7173" max="7174" width="18.7109375" style="26" customWidth="1"/>
    <col min="7175" max="7175" width="5.5703125" style="26" customWidth="1"/>
    <col min="7176" max="7176" width="9.28515625" style="26" customWidth="1"/>
    <col min="7177" max="7177" width="8.7109375" style="26" customWidth="1"/>
    <col min="7178" max="7424" width="9.140625" style="26"/>
    <col min="7425" max="7426" width="4.28515625" style="26" customWidth="1"/>
    <col min="7427" max="7427" width="21.28515625" style="26" customWidth="1"/>
    <col min="7428" max="7428" width="4.7109375" style="26" customWidth="1"/>
    <col min="7429" max="7430" width="18.7109375" style="26" customWidth="1"/>
    <col min="7431" max="7431" width="5.5703125" style="26" customWidth="1"/>
    <col min="7432" max="7432" width="9.28515625" style="26" customWidth="1"/>
    <col min="7433" max="7433" width="8.7109375" style="26" customWidth="1"/>
    <col min="7434" max="7680" width="9.140625" style="26"/>
    <col min="7681" max="7682" width="4.28515625" style="26" customWidth="1"/>
    <col min="7683" max="7683" width="21.28515625" style="26" customWidth="1"/>
    <col min="7684" max="7684" width="4.7109375" style="26" customWidth="1"/>
    <col min="7685" max="7686" width="18.7109375" style="26" customWidth="1"/>
    <col min="7687" max="7687" width="5.5703125" style="26" customWidth="1"/>
    <col min="7688" max="7688" width="9.28515625" style="26" customWidth="1"/>
    <col min="7689" max="7689" width="8.7109375" style="26" customWidth="1"/>
    <col min="7690" max="7936" width="9.140625" style="26"/>
    <col min="7937" max="7938" width="4.28515625" style="26" customWidth="1"/>
    <col min="7939" max="7939" width="21.28515625" style="26" customWidth="1"/>
    <col min="7940" max="7940" width="4.7109375" style="26" customWidth="1"/>
    <col min="7941" max="7942" width="18.7109375" style="26" customWidth="1"/>
    <col min="7943" max="7943" width="5.5703125" style="26" customWidth="1"/>
    <col min="7944" max="7944" width="9.28515625" style="26" customWidth="1"/>
    <col min="7945" max="7945" width="8.7109375" style="26" customWidth="1"/>
    <col min="7946" max="8192" width="9.140625" style="26"/>
    <col min="8193" max="8194" width="4.28515625" style="26" customWidth="1"/>
    <col min="8195" max="8195" width="21.28515625" style="26" customWidth="1"/>
    <col min="8196" max="8196" width="4.7109375" style="26" customWidth="1"/>
    <col min="8197" max="8198" width="18.7109375" style="26" customWidth="1"/>
    <col min="8199" max="8199" width="5.5703125" style="26" customWidth="1"/>
    <col min="8200" max="8200" width="9.28515625" style="26" customWidth="1"/>
    <col min="8201" max="8201" width="8.7109375" style="26" customWidth="1"/>
    <col min="8202" max="8448" width="9.140625" style="26"/>
    <col min="8449" max="8450" width="4.28515625" style="26" customWidth="1"/>
    <col min="8451" max="8451" width="21.28515625" style="26" customWidth="1"/>
    <col min="8452" max="8452" width="4.7109375" style="26" customWidth="1"/>
    <col min="8453" max="8454" width="18.7109375" style="26" customWidth="1"/>
    <col min="8455" max="8455" width="5.5703125" style="26" customWidth="1"/>
    <col min="8456" max="8456" width="9.28515625" style="26" customWidth="1"/>
    <col min="8457" max="8457" width="8.7109375" style="26" customWidth="1"/>
    <col min="8458" max="8704" width="9.140625" style="26"/>
    <col min="8705" max="8706" width="4.28515625" style="26" customWidth="1"/>
    <col min="8707" max="8707" width="21.28515625" style="26" customWidth="1"/>
    <col min="8708" max="8708" width="4.7109375" style="26" customWidth="1"/>
    <col min="8709" max="8710" width="18.7109375" style="26" customWidth="1"/>
    <col min="8711" max="8711" width="5.5703125" style="26" customWidth="1"/>
    <col min="8712" max="8712" width="9.28515625" style="26" customWidth="1"/>
    <col min="8713" max="8713" width="8.7109375" style="26" customWidth="1"/>
    <col min="8714" max="8960" width="9.140625" style="26"/>
    <col min="8961" max="8962" width="4.28515625" style="26" customWidth="1"/>
    <col min="8963" max="8963" width="21.28515625" style="26" customWidth="1"/>
    <col min="8964" max="8964" width="4.7109375" style="26" customWidth="1"/>
    <col min="8965" max="8966" width="18.7109375" style="26" customWidth="1"/>
    <col min="8967" max="8967" width="5.5703125" style="26" customWidth="1"/>
    <col min="8968" max="8968" width="9.28515625" style="26" customWidth="1"/>
    <col min="8969" max="8969" width="8.7109375" style="26" customWidth="1"/>
    <col min="8970" max="9216" width="9.140625" style="26"/>
    <col min="9217" max="9218" width="4.28515625" style="26" customWidth="1"/>
    <col min="9219" max="9219" width="21.28515625" style="26" customWidth="1"/>
    <col min="9220" max="9220" width="4.7109375" style="26" customWidth="1"/>
    <col min="9221" max="9222" width="18.7109375" style="26" customWidth="1"/>
    <col min="9223" max="9223" width="5.5703125" style="26" customWidth="1"/>
    <col min="9224" max="9224" width="9.28515625" style="26" customWidth="1"/>
    <col min="9225" max="9225" width="8.7109375" style="26" customWidth="1"/>
    <col min="9226" max="9472" width="9.140625" style="26"/>
    <col min="9473" max="9474" width="4.28515625" style="26" customWidth="1"/>
    <col min="9475" max="9475" width="21.28515625" style="26" customWidth="1"/>
    <col min="9476" max="9476" width="4.7109375" style="26" customWidth="1"/>
    <col min="9477" max="9478" width="18.7109375" style="26" customWidth="1"/>
    <col min="9479" max="9479" width="5.5703125" style="26" customWidth="1"/>
    <col min="9480" max="9480" width="9.28515625" style="26" customWidth="1"/>
    <col min="9481" max="9481" width="8.7109375" style="26" customWidth="1"/>
    <col min="9482" max="9728" width="9.140625" style="26"/>
    <col min="9729" max="9730" width="4.28515625" style="26" customWidth="1"/>
    <col min="9731" max="9731" width="21.28515625" style="26" customWidth="1"/>
    <col min="9732" max="9732" width="4.7109375" style="26" customWidth="1"/>
    <col min="9733" max="9734" width="18.7109375" style="26" customWidth="1"/>
    <col min="9735" max="9735" width="5.5703125" style="26" customWidth="1"/>
    <col min="9736" max="9736" width="9.28515625" style="26" customWidth="1"/>
    <col min="9737" max="9737" width="8.7109375" style="26" customWidth="1"/>
    <col min="9738" max="9984" width="9.140625" style="26"/>
    <col min="9985" max="9986" width="4.28515625" style="26" customWidth="1"/>
    <col min="9987" max="9987" width="21.28515625" style="26" customWidth="1"/>
    <col min="9988" max="9988" width="4.7109375" style="26" customWidth="1"/>
    <col min="9989" max="9990" width="18.7109375" style="26" customWidth="1"/>
    <col min="9991" max="9991" width="5.5703125" style="26" customWidth="1"/>
    <col min="9992" max="9992" width="9.28515625" style="26" customWidth="1"/>
    <col min="9993" max="9993" width="8.7109375" style="26" customWidth="1"/>
    <col min="9994" max="10240" width="9.140625" style="26"/>
    <col min="10241" max="10242" width="4.28515625" style="26" customWidth="1"/>
    <col min="10243" max="10243" width="21.28515625" style="26" customWidth="1"/>
    <col min="10244" max="10244" width="4.7109375" style="26" customWidth="1"/>
    <col min="10245" max="10246" width="18.7109375" style="26" customWidth="1"/>
    <col min="10247" max="10247" width="5.5703125" style="26" customWidth="1"/>
    <col min="10248" max="10248" width="9.28515625" style="26" customWidth="1"/>
    <col min="10249" max="10249" width="8.7109375" style="26" customWidth="1"/>
    <col min="10250" max="10496" width="9.140625" style="26"/>
    <col min="10497" max="10498" width="4.28515625" style="26" customWidth="1"/>
    <col min="10499" max="10499" width="21.28515625" style="26" customWidth="1"/>
    <col min="10500" max="10500" width="4.7109375" style="26" customWidth="1"/>
    <col min="10501" max="10502" width="18.7109375" style="26" customWidth="1"/>
    <col min="10503" max="10503" width="5.5703125" style="26" customWidth="1"/>
    <col min="10504" max="10504" width="9.28515625" style="26" customWidth="1"/>
    <col min="10505" max="10505" width="8.7109375" style="26" customWidth="1"/>
    <col min="10506" max="10752" width="9.140625" style="26"/>
    <col min="10753" max="10754" width="4.28515625" style="26" customWidth="1"/>
    <col min="10755" max="10755" width="21.28515625" style="26" customWidth="1"/>
    <col min="10756" max="10756" width="4.7109375" style="26" customWidth="1"/>
    <col min="10757" max="10758" width="18.7109375" style="26" customWidth="1"/>
    <col min="10759" max="10759" width="5.5703125" style="26" customWidth="1"/>
    <col min="10760" max="10760" width="9.28515625" style="26" customWidth="1"/>
    <col min="10761" max="10761" width="8.7109375" style="26" customWidth="1"/>
    <col min="10762" max="11008" width="9.140625" style="26"/>
    <col min="11009" max="11010" width="4.28515625" style="26" customWidth="1"/>
    <col min="11011" max="11011" width="21.28515625" style="26" customWidth="1"/>
    <col min="11012" max="11012" width="4.7109375" style="26" customWidth="1"/>
    <col min="11013" max="11014" width="18.7109375" style="26" customWidth="1"/>
    <col min="11015" max="11015" width="5.5703125" style="26" customWidth="1"/>
    <col min="11016" max="11016" width="9.28515625" style="26" customWidth="1"/>
    <col min="11017" max="11017" width="8.7109375" style="26" customWidth="1"/>
    <col min="11018" max="11264" width="9.140625" style="26"/>
    <col min="11265" max="11266" width="4.28515625" style="26" customWidth="1"/>
    <col min="11267" max="11267" width="21.28515625" style="26" customWidth="1"/>
    <col min="11268" max="11268" width="4.7109375" style="26" customWidth="1"/>
    <col min="11269" max="11270" width="18.7109375" style="26" customWidth="1"/>
    <col min="11271" max="11271" width="5.5703125" style="26" customWidth="1"/>
    <col min="11272" max="11272" width="9.28515625" style="26" customWidth="1"/>
    <col min="11273" max="11273" width="8.7109375" style="26" customWidth="1"/>
    <col min="11274" max="11520" width="9.140625" style="26"/>
    <col min="11521" max="11522" width="4.28515625" style="26" customWidth="1"/>
    <col min="11523" max="11523" width="21.28515625" style="26" customWidth="1"/>
    <col min="11524" max="11524" width="4.7109375" style="26" customWidth="1"/>
    <col min="11525" max="11526" width="18.7109375" style="26" customWidth="1"/>
    <col min="11527" max="11527" width="5.5703125" style="26" customWidth="1"/>
    <col min="11528" max="11528" width="9.28515625" style="26" customWidth="1"/>
    <col min="11529" max="11529" width="8.7109375" style="26" customWidth="1"/>
    <col min="11530" max="11776" width="9.140625" style="26"/>
    <col min="11777" max="11778" width="4.28515625" style="26" customWidth="1"/>
    <col min="11779" max="11779" width="21.28515625" style="26" customWidth="1"/>
    <col min="11780" max="11780" width="4.7109375" style="26" customWidth="1"/>
    <col min="11781" max="11782" width="18.7109375" style="26" customWidth="1"/>
    <col min="11783" max="11783" width="5.5703125" style="26" customWidth="1"/>
    <col min="11784" max="11784" width="9.28515625" style="26" customWidth="1"/>
    <col min="11785" max="11785" width="8.7109375" style="26" customWidth="1"/>
    <col min="11786" max="12032" width="9.140625" style="26"/>
    <col min="12033" max="12034" width="4.28515625" style="26" customWidth="1"/>
    <col min="12035" max="12035" width="21.28515625" style="26" customWidth="1"/>
    <col min="12036" max="12036" width="4.7109375" style="26" customWidth="1"/>
    <col min="12037" max="12038" width="18.7109375" style="26" customWidth="1"/>
    <col min="12039" max="12039" width="5.5703125" style="26" customWidth="1"/>
    <col min="12040" max="12040" width="9.28515625" style="26" customWidth="1"/>
    <col min="12041" max="12041" width="8.7109375" style="26" customWidth="1"/>
    <col min="12042" max="12288" width="9.140625" style="26"/>
    <col min="12289" max="12290" width="4.28515625" style="26" customWidth="1"/>
    <col min="12291" max="12291" width="21.28515625" style="26" customWidth="1"/>
    <col min="12292" max="12292" width="4.7109375" style="26" customWidth="1"/>
    <col min="12293" max="12294" width="18.7109375" style="26" customWidth="1"/>
    <col min="12295" max="12295" width="5.5703125" style="26" customWidth="1"/>
    <col min="12296" max="12296" width="9.28515625" style="26" customWidth="1"/>
    <col min="12297" max="12297" width="8.7109375" style="26" customWidth="1"/>
    <col min="12298" max="12544" width="9.140625" style="26"/>
    <col min="12545" max="12546" width="4.28515625" style="26" customWidth="1"/>
    <col min="12547" max="12547" width="21.28515625" style="26" customWidth="1"/>
    <col min="12548" max="12548" width="4.7109375" style="26" customWidth="1"/>
    <col min="12549" max="12550" width="18.7109375" style="26" customWidth="1"/>
    <col min="12551" max="12551" width="5.5703125" style="26" customWidth="1"/>
    <col min="12552" max="12552" width="9.28515625" style="26" customWidth="1"/>
    <col min="12553" max="12553" width="8.7109375" style="26" customWidth="1"/>
    <col min="12554" max="12800" width="9.140625" style="26"/>
    <col min="12801" max="12802" width="4.28515625" style="26" customWidth="1"/>
    <col min="12803" max="12803" width="21.28515625" style="26" customWidth="1"/>
    <col min="12804" max="12804" width="4.7109375" style="26" customWidth="1"/>
    <col min="12805" max="12806" width="18.7109375" style="26" customWidth="1"/>
    <col min="12807" max="12807" width="5.5703125" style="26" customWidth="1"/>
    <col min="12808" max="12808" width="9.28515625" style="26" customWidth="1"/>
    <col min="12809" max="12809" width="8.7109375" style="26" customWidth="1"/>
    <col min="12810" max="13056" width="9.140625" style="26"/>
    <col min="13057" max="13058" width="4.28515625" style="26" customWidth="1"/>
    <col min="13059" max="13059" width="21.28515625" style="26" customWidth="1"/>
    <col min="13060" max="13060" width="4.7109375" style="26" customWidth="1"/>
    <col min="13061" max="13062" width="18.7109375" style="26" customWidth="1"/>
    <col min="13063" max="13063" width="5.5703125" style="26" customWidth="1"/>
    <col min="13064" max="13064" width="9.28515625" style="26" customWidth="1"/>
    <col min="13065" max="13065" width="8.7109375" style="26" customWidth="1"/>
    <col min="13066" max="13312" width="9.140625" style="26"/>
    <col min="13313" max="13314" width="4.28515625" style="26" customWidth="1"/>
    <col min="13315" max="13315" width="21.28515625" style="26" customWidth="1"/>
    <col min="13316" max="13316" width="4.7109375" style="26" customWidth="1"/>
    <col min="13317" max="13318" width="18.7109375" style="26" customWidth="1"/>
    <col min="13319" max="13319" width="5.5703125" style="26" customWidth="1"/>
    <col min="13320" max="13320" width="9.28515625" style="26" customWidth="1"/>
    <col min="13321" max="13321" width="8.7109375" style="26" customWidth="1"/>
    <col min="13322" max="13568" width="9.140625" style="26"/>
    <col min="13569" max="13570" width="4.28515625" style="26" customWidth="1"/>
    <col min="13571" max="13571" width="21.28515625" style="26" customWidth="1"/>
    <col min="13572" max="13572" width="4.7109375" style="26" customWidth="1"/>
    <col min="13573" max="13574" width="18.7109375" style="26" customWidth="1"/>
    <col min="13575" max="13575" width="5.5703125" style="26" customWidth="1"/>
    <col min="13576" max="13576" width="9.28515625" style="26" customWidth="1"/>
    <col min="13577" max="13577" width="8.7109375" style="26" customWidth="1"/>
    <col min="13578" max="13824" width="9.140625" style="26"/>
    <col min="13825" max="13826" width="4.28515625" style="26" customWidth="1"/>
    <col min="13827" max="13827" width="21.28515625" style="26" customWidth="1"/>
    <col min="13828" max="13828" width="4.7109375" style="26" customWidth="1"/>
    <col min="13829" max="13830" width="18.7109375" style="26" customWidth="1"/>
    <col min="13831" max="13831" width="5.5703125" style="26" customWidth="1"/>
    <col min="13832" max="13832" width="9.28515625" style="26" customWidth="1"/>
    <col min="13833" max="13833" width="8.7109375" style="26" customWidth="1"/>
    <col min="13834" max="14080" width="9.140625" style="26"/>
    <col min="14081" max="14082" width="4.28515625" style="26" customWidth="1"/>
    <col min="14083" max="14083" width="21.28515625" style="26" customWidth="1"/>
    <col min="14084" max="14084" width="4.7109375" style="26" customWidth="1"/>
    <col min="14085" max="14086" width="18.7109375" style="26" customWidth="1"/>
    <col min="14087" max="14087" width="5.5703125" style="26" customWidth="1"/>
    <col min="14088" max="14088" width="9.28515625" style="26" customWidth="1"/>
    <col min="14089" max="14089" width="8.7109375" style="26" customWidth="1"/>
    <col min="14090" max="14336" width="9.140625" style="26"/>
    <col min="14337" max="14338" width="4.28515625" style="26" customWidth="1"/>
    <col min="14339" max="14339" width="21.28515625" style="26" customWidth="1"/>
    <col min="14340" max="14340" width="4.7109375" style="26" customWidth="1"/>
    <col min="14341" max="14342" width="18.7109375" style="26" customWidth="1"/>
    <col min="14343" max="14343" width="5.5703125" style="26" customWidth="1"/>
    <col min="14344" max="14344" width="9.28515625" style="26" customWidth="1"/>
    <col min="14345" max="14345" width="8.7109375" style="26" customWidth="1"/>
    <col min="14346" max="14592" width="9.140625" style="26"/>
    <col min="14593" max="14594" width="4.28515625" style="26" customWidth="1"/>
    <col min="14595" max="14595" width="21.28515625" style="26" customWidth="1"/>
    <col min="14596" max="14596" width="4.7109375" style="26" customWidth="1"/>
    <col min="14597" max="14598" width="18.7109375" style="26" customWidth="1"/>
    <col min="14599" max="14599" width="5.5703125" style="26" customWidth="1"/>
    <col min="14600" max="14600" width="9.28515625" style="26" customWidth="1"/>
    <col min="14601" max="14601" width="8.7109375" style="26" customWidth="1"/>
    <col min="14602" max="14848" width="9.140625" style="26"/>
    <col min="14849" max="14850" width="4.28515625" style="26" customWidth="1"/>
    <col min="14851" max="14851" width="21.28515625" style="26" customWidth="1"/>
    <col min="14852" max="14852" width="4.7109375" style="26" customWidth="1"/>
    <col min="14853" max="14854" width="18.7109375" style="26" customWidth="1"/>
    <col min="14855" max="14855" width="5.5703125" style="26" customWidth="1"/>
    <col min="14856" max="14856" width="9.28515625" style="26" customWidth="1"/>
    <col min="14857" max="14857" width="8.7109375" style="26" customWidth="1"/>
    <col min="14858" max="15104" width="9.140625" style="26"/>
    <col min="15105" max="15106" width="4.28515625" style="26" customWidth="1"/>
    <col min="15107" max="15107" width="21.28515625" style="26" customWidth="1"/>
    <col min="15108" max="15108" width="4.7109375" style="26" customWidth="1"/>
    <col min="15109" max="15110" width="18.7109375" style="26" customWidth="1"/>
    <col min="15111" max="15111" width="5.5703125" style="26" customWidth="1"/>
    <col min="15112" max="15112" width="9.28515625" style="26" customWidth="1"/>
    <col min="15113" max="15113" width="8.7109375" style="26" customWidth="1"/>
    <col min="15114" max="15360" width="9.140625" style="26"/>
    <col min="15361" max="15362" width="4.28515625" style="26" customWidth="1"/>
    <col min="15363" max="15363" width="21.28515625" style="26" customWidth="1"/>
    <col min="15364" max="15364" width="4.7109375" style="26" customWidth="1"/>
    <col min="15365" max="15366" width="18.7109375" style="26" customWidth="1"/>
    <col min="15367" max="15367" width="5.5703125" style="26" customWidth="1"/>
    <col min="15368" max="15368" width="9.28515625" style="26" customWidth="1"/>
    <col min="15369" max="15369" width="8.7109375" style="26" customWidth="1"/>
    <col min="15370" max="15616" width="9.140625" style="26"/>
    <col min="15617" max="15618" width="4.28515625" style="26" customWidth="1"/>
    <col min="15619" max="15619" width="21.28515625" style="26" customWidth="1"/>
    <col min="15620" max="15620" width="4.7109375" style="26" customWidth="1"/>
    <col min="15621" max="15622" width="18.7109375" style="26" customWidth="1"/>
    <col min="15623" max="15623" width="5.5703125" style="26" customWidth="1"/>
    <col min="15624" max="15624" width="9.28515625" style="26" customWidth="1"/>
    <col min="15625" max="15625" width="8.7109375" style="26" customWidth="1"/>
    <col min="15626" max="15872" width="9.140625" style="26"/>
    <col min="15873" max="15874" width="4.28515625" style="26" customWidth="1"/>
    <col min="15875" max="15875" width="21.28515625" style="26" customWidth="1"/>
    <col min="15876" max="15876" width="4.7109375" style="26" customWidth="1"/>
    <col min="15877" max="15878" width="18.7109375" style="26" customWidth="1"/>
    <col min="15879" max="15879" width="5.5703125" style="26" customWidth="1"/>
    <col min="15880" max="15880" width="9.28515625" style="26" customWidth="1"/>
    <col min="15881" max="15881" width="8.7109375" style="26" customWidth="1"/>
    <col min="15882" max="16128" width="9.140625" style="26"/>
    <col min="16129" max="16130" width="4.28515625" style="26" customWidth="1"/>
    <col min="16131" max="16131" width="21.28515625" style="26" customWidth="1"/>
    <col min="16132" max="16132" width="4.7109375" style="26" customWidth="1"/>
    <col min="16133" max="16134" width="18.7109375" style="26" customWidth="1"/>
    <col min="16135" max="16135" width="5.5703125" style="26" customWidth="1"/>
    <col min="16136" max="16136" width="9.28515625" style="26" customWidth="1"/>
    <col min="16137" max="16137" width="8.7109375" style="26" customWidth="1"/>
    <col min="16138" max="16384" width="9.140625" style="26"/>
  </cols>
  <sheetData>
    <row r="1" spans="1:9" s="1" customFormat="1" ht="20.25" x14ac:dyDescent="0.3">
      <c r="A1" s="1" t="s">
        <v>54</v>
      </c>
      <c r="G1" s="34"/>
      <c r="H1" s="2"/>
      <c r="I1" s="3"/>
    </row>
    <row r="2" spans="1:9" s="1" customFormat="1" ht="20.25" x14ac:dyDescent="0.3">
      <c r="A2" s="7" t="s">
        <v>0</v>
      </c>
      <c r="G2" s="34"/>
      <c r="H2"/>
      <c r="I2" s="3"/>
    </row>
    <row r="3" spans="1:9" s="4" customFormat="1" ht="10.5" customHeight="1" x14ac:dyDescent="0.25">
      <c r="G3" s="35"/>
      <c r="H3" s="5"/>
      <c r="I3" s="6"/>
    </row>
    <row r="4" spans="1:9" s="7" customFormat="1" ht="15.75" x14ac:dyDescent="0.25">
      <c r="A4" s="46" t="s">
        <v>1</v>
      </c>
      <c r="G4" s="36"/>
      <c r="H4" s="8"/>
      <c r="I4" s="9"/>
    </row>
    <row r="5" spans="1:9" s="7" customFormat="1" ht="15.75" x14ac:dyDescent="0.25">
      <c r="A5" s="7" t="s">
        <v>2</v>
      </c>
      <c r="G5" s="36"/>
      <c r="H5" s="8"/>
      <c r="I5" s="9"/>
    </row>
    <row r="6" spans="1:9" s="10" customFormat="1" ht="15.75" thickBot="1" x14ac:dyDescent="0.3">
      <c r="A6" s="10" t="s">
        <v>3</v>
      </c>
      <c r="G6" s="37"/>
      <c r="H6" s="11"/>
      <c r="I6" s="12"/>
    </row>
    <row r="7" spans="1:9" s="17" customFormat="1" x14ac:dyDescent="0.2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38" t="s">
        <v>10</v>
      </c>
      <c r="H7" s="15" t="s">
        <v>11</v>
      </c>
      <c r="I7" s="16" t="s">
        <v>12</v>
      </c>
    </row>
    <row r="8" spans="1:9" s="17" customFormat="1" ht="15.75" x14ac:dyDescent="0.25">
      <c r="A8" s="18" t="s">
        <v>66</v>
      </c>
      <c r="B8" s="19"/>
      <c r="C8" s="19"/>
      <c r="D8" s="19"/>
      <c r="E8" s="19"/>
      <c r="F8" s="19"/>
      <c r="G8" s="39"/>
      <c r="H8" s="20"/>
      <c r="I8" s="21"/>
    </row>
    <row r="9" spans="1:9" x14ac:dyDescent="0.2">
      <c r="A9" s="22">
        <v>1</v>
      </c>
      <c r="B9" s="23">
        <v>58</v>
      </c>
      <c r="C9" s="23" t="s">
        <v>21</v>
      </c>
      <c r="D9" s="23">
        <v>1979</v>
      </c>
      <c r="E9" s="23" t="s">
        <v>22</v>
      </c>
      <c r="F9" s="23"/>
      <c r="G9" s="40" t="s">
        <v>23</v>
      </c>
      <c r="H9" s="24">
        <v>1.5101432800292969E-3</v>
      </c>
      <c r="I9" s="25"/>
    </row>
    <row r="10" spans="1:9" x14ac:dyDescent="0.2">
      <c r="A10" s="22">
        <v>2</v>
      </c>
      <c r="B10" s="23">
        <v>55</v>
      </c>
      <c r="C10" s="23" t="s">
        <v>16</v>
      </c>
      <c r="D10" s="23">
        <v>1977</v>
      </c>
      <c r="E10" s="23" t="s">
        <v>17</v>
      </c>
      <c r="F10" s="23"/>
      <c r="G10" s="40" t="s">
        <v>15</v>
      </c>
      <c r="H10" s="24">
        <v>1.5428066253662109E-3</v>
      </c>
      <c r="I10" s="25">
        <v>3.2663345336914063E-5</v>
      </c>
    </row>
    <row r="11" spans="1:9" x14ac:dyDescent="0.2">
      <c r="A11" s="22">
        <v>3</v>
      </c>
      <c r="B11" s="23">
        <v>42</v>
      </c>
      <c r="C11" s="23" t="s">
        <v>13</v>
      </c>
      <c r="D11" s="23">
        <v>1980</v>
      </c>
      <c r="E11" s="23" t="s">
        <v>14</v>
      </c>
      <c r="F11" s="23"/>
      <c r="G11" s="40" t="s">
        <v>15</v>
      </c>
      <c r="H11" s="24">
        <v>1.5484094619750977E-3</v>
      </c>
      <c r="I11" s="25">
        <v>3.8266181945800781E-5</v>
      </c>
    </row>
    <row r="12" spans="1:9" x14ac:dyDescent="0.2">
      <c r="A12" s="22">
        <v>4</v>
      </c>
      <c r="B12" s="23">
        <v>47</v>
      </c>
      <c r="C12" s="23" t="s">
        <v>24</v>
      </c>
      <c r="D12" s="23">
        <v>1992</v>
      </c>
      <c r="E12" s="23" t="s">
        <v>14</v>
      </c>
      <c r="F12" s="23" t="s">
        <v>25</v>
      </c>
      <c r="G12" s="40">
        <v>1</v>
      </c>
      <c r="H12" s="24">
        <v>1.5612244606018066E-3</v>
      </c>
      <c r="I12" s="25">
        <v>5.1081180572509766E-5</v>
      </c>
    </row>
    <row r="13" spans="1:9" x14ac:dyDescent="0.2">
      <c r="A13" s="22">
        <v>5</v>
      </c>
      <c r="B13" s="23">
        <v>54</v>
      </c>
      <c r="C13" s="23" t="s">
        <v>26</v>
      </c>
      <c r="D13" s="23">
        <v>1985</v>
      </c>
      <c r="E13" s="23" t="s">
        <v>14</v>
      </c>
      <c r="F13" s="23"/>
      <c r="G13" s="40" t="s">
        <v>20</v>
      </c>
      <c r="H13" s="24">
        <v>1.5662908554077148E-3</v>
      </c>
      <c r="I13" s="25">
        <v>5.6147575378417969E-5</v>
      </c>
    </row>
    <row r="14" spans="1:9" x14ac:dyDescent="0.2">
      <c r="A14" s="22">
        <v>6</v>
      </c>
      <c r="B14" s="23">
        <v>41</v>
      </c>
      <c r="C14" s="23" t="s">
        <v>18</v>
      </c>
      <c r="D14" s="23">
        <v>1975</v>
      </c>
      <c r="E14" s="23"/>
      <c r="F14" s="23" t="s">
        <v>19</v>
      </c>
      <c r="G14" s="40" t="s">
        <v>20</v>
      </c>
      <c r="H14" s="24">
        <v>1.5740394592285156E-3</v>
      </c>
      <c r="I14" s="25">
        <v>6.389617919921875E-5</v>
      </c>
    </row>
    <row r="15" spans="1:9" x14ac:dyDescent="0.2">
      <c r="A15" s="22">
        <v>7</v>
      </c>
      <c r="B15" s="23">
        <v>60</v>
      </c>
      <c r="C15" s="23" t="s">
        <v>29</v>
      </c>
      <c r="D15" s="23">
        <v>1986</v>
      </c>
      <c r="E15" s="23" t="s">
        <v>14</v>
      </c>
      <c r="F15" s="23" t="s">
        <v>30</v>
      </c>
      <c r="G15" s="40"/>
      <c r="H15" s="24">
        <v>1.8012523651123047E-3</v>
      </c>
      <c r="I15" s="25">
        <v>2.9110908508300781E-4</v>
      </c>
    </row>
    <row r="16" spans="1:9" x14ac:dyDescent="0.2">
      <c r="A16" s="22">
        <v>8</v>
      </c>
      <c r="B16" s="23">
        <v>46</v>
      </c>
      <c r="C16" s="23" t="s">
        <v>36</v>
      </c>
      <c r="D16" s="23">
        <v>1988</v>
      </c>
      <c r="E16" s="23" t="s">
        <v>14</v>
      </c>
      <c r="F16" s="23" t="s">
        <v>37</v>
      </c>
      <c r="G16" s="40"/>
      <c r="H16" s="24">
        <v>1.8098950386047363E-3</v>
      </c>
      <c r="I16" s="25">
        <v>2.9975175857543945E-4</v>
      </c>
    </row>
    <row r="17" spans="1:9" x14ac:dyDescent="0.2">
      <c r="A17" s="22">
        <v>9</v>
      </c>
      <c r="B17" s="23">
        <v>45</v>
      </c>
      <c r="C17" s="23" t="s">
        <v>27</v>
      </c>
      <c r="D17" s="23">
        <v>1966</v>
      </c>
      <c r="E17" s="23" t="s">
        <v>14</v>
      </c>
      <c r="F17" s="23" t="s">
        <v>28</v>
      </c>
      <c r="G17" s="40" t="s">
        <v>20</v>
      </c>
      <c r="H17" s="24">
        <v>1.8311738967895508E-3</v>
      </c>
      <c r="I17" s="25">
        <v>3.2103061676025391E-4</v>
      </c>
    </row>
    <row r="18" spans="1:9" x14ac:dyDescent="0.2">
      <c r="A18" s="22">
        <v>10</v>
      </c>
      <c r="B18" s="23">
        <v>61</v>
      </c>
      <c r="C18" s="23" t="s">
        <v>40</v>
      </c>
      <c r="D18" s="23">
        <v>1959</v>
      </c>
      <c r="E18" s="23"/>
      <c r="F18" s="23"/>
      <c r="G18" s="40" t="s">
        <v>20</v>
      </c>
      <c r="H18" s="24">
        <v>2.1446347236633301E-3</v>
      </c>
      <c r="I18" s="25">
        <v>6.344914436340332E-4</v>
      </c>
    </row>
    <row r="19" spans="1:9" x14ac:dyDescent="0.2">
      <c r="A19" s="22">
        <v>11</v>
      </c>
      <c r="B19" s="23">
        <v>53</v>
      </c>
      <c r="C19" s="23" t="s">
        <v>39</v>
      </c>
      <c r="D19" s="23">
        <v>1998</v>
      </c>
      <c r="E19" s="23"/>
      <c r="F19" s="23"/>
      <c r="G19" s="40" t="s">
        <v>20</v>
      </c>
      <c r="H19" s="24">
        <v>2.0924485171283091E-3</v>
      </c>
      <c r="I19" s="25">
        <v>4.4203140117504702E-4</v>
      </c>
    </row>
    <row r="20" spans="1:9" x14ac:dyDescent="0.2">
      <c r="A20" s="22">
        <v>12</v>
      </c>
      <c r="B20" s="23">
        <v>48</v>
      </c>
      <c r="C20" s="23" t="s">
        <v>42</v>
      </c>
      <c r="D20" s="23">
        <v>1986</v>
      </c>
      <c r="E20" s="23" t="s">
        <v>14</v>
      </c>
      <c r="F20" s="23" t="s">
        <v>43</v>
      </c>
      <c r="G20" s="40" t="s">
        <v>44</v>
      </c>
      <c r="H20" s="24">
        <v>2.3346817934954966E-3</v>
      </c>
      <c r="I20" s="25">
        <v>6.8426467754223452E-4</v>
      </c>
    </row>
    <row r="21" spans="1:9" s="17" customFormat="1" ht="15.75" x14ac:dyDescent="0.25">
      <c r="A21" s="18" t="s">
        <v>67</v>
      </c>
      <c r="B21" s="19"/>
      <c r="C21" s="19"/>
      <c r="D21" s="19"/>
      <c r="E21" s="19"/>
      <c r="F21" s="19"/>
      <c r="G21" s="39"/>
      <c r="H21" s="20"/>
      <c r="I21" s="21"/>
    </row>
    <row r="22" spans="1:9" x14ac:dyDescent="0.2">
      <c r="A22" s="22">
        <v>1</v>
      </c>
      <c r="B22" s="23">
        <v>50</v>
      </c>
      <c r="C22" s="23" t="s">
        <v>33</v>
      </c>
      <c r="D22" s="23">
        <v>1983</v>
      </c>
      <c r="E22" s="23" t="s">
        <v>34</v>
      </c>
      <c r="F22" s="23" t="s">
        <v>35</v>
      </c>
      <c r="G22" s="40" t="s">
        <v>15</v>
      </c>
      <c r="H22" s="24">
        <v>1.815497875213623E-3</v>
      </c>
      <c r="I22" s="25">
        <v>3.0535459518432617E-4</v>
      </c>
    </row>
    <row r="23" spans="1:9" x14ac:dyDescent="0.2">
      <c r="A23" s="22">
        <v>2</v>
      </c>
      <c r="B23" s="23">
        <v>52</v>
      </c>
      <c r="C23" s="23" t="s">
        <v>31</v>
      </c>
      <c r="D23" s="23">
        <v>1971</v>
      </c>
      <c r="E23" s="23" t="s">
        <v>14</v>
      </c>
      <c r="F23" s="23" t="s">
        <v>32</v>
      </c>
      <c r="G23" s="40" t="s">
        <v>20</v>
      </c>
      <c r="H23" s="24">
        <v>1.8377304077148438E-3</v>
      </c>
      <c r="I23" s="25">
        <v>3.2758712768554688E-4</v>
      </c>
    </row>
    <row r="24" spans="1:9" x14ac:dyDescent="0.2">
      <c r="A24" s="22">
        <v>3</v>
      </c>
      <c r="B24" s="23">
        <v>57</v>
      </c>
      <c r="C24" s="23" t="s">
        <v>38</v>
      </c>
      <c r="D24" s="23">
        <v>1988</v>
      </c>
      <c r="E24" s="23" t="s">
        <v>14</v>
      </c>
      <c r="F24" s="23"/>
      <c r="G24" s="40" t="s">
        <v>20</v>
      </c>
      <c r="H24" s="24">
        <v>2.0870244944537486E-3</v>
      </c>
      <c r="I24" s="25">
        <v>4.3660737850048648E-4</v>
      </c>
    </row>
    <row r="25" spans="1:9" x14ac:dyDescent="0.2">
      <c r="A25" s="22">
        <v>4</v>
      </c>
      <c r="B25" s="23">
        <v>56</v>
      </c>
      <c r="C25" s="23" t="s">
        <v>41</v>
      </c>
      <c r="D25" s="23">
        <v>1975</v>
      </c>
      <c r="E25" s="23" t="s">
        <v>17</v>
      </c>
      <c r="F25" s="23"/>
      <c r="G25" s="40">
        <v>1</v>
      </c>
      <c r="H25" s="24">
        <v>2.3305690730059947E-3</v>
      </c>
      <c r="I25" s="25">
        <v>6.8015195705273257E-4</v>
      </c>
    </row>
    <row r="26" spans="1:9" x14ac:dyDescent="0.2">
      <c r="A26" s="22">
        <v>5</v>
      </c>
      <c r="B26" s="23">
        <v>59</v>
      </c>
      <c r="C26" s="23" t="s">
        <v>45</v>
      </c>
      <c r="D26" s="23">
        <v>1966</v>
      </c>
      <c r="E26" s="23" t="s">
        <v>14</v>
      </c>
      <c r="F26" s="23"/>
      <c r="G26" s="40" t="s">
        <v>20</v>
      </c>
      <c r="H26" s="24">
        <v>2.5747096980059947E-3</v>
      </c>
      <c r="I26" s="25">
        <v>9.2429258205273257E-4</v>
      </c>
    </row>
    <row r="27" spans="1:9" x14ac:dyDescent="0.2">
      <c r="A27" s="22">
        <v>6</v>
      </c>
      <c r="B27" s="23">
        <v>43</v>
      </c>
      <c r="C27" s="23" t="s">
        <v>46</v>
      </c>
      <c r="D27" s="23">
        <v>2001</v>
      </c>
      <c r="E27" s="23" t="s">
        <v>14</v>
      </c>
      <c r="F27" s="23" t="s">
        <v>28</v>
      </c>
      <c r="G27" s="40" t="s">
        <v>20</v>
      </c>
      <c r="H27" s="24">
        <v>2.6486790621722545E-3</v>
      </c>
      <c r="I27" s="25">
        <v>9.9826194621899234E-4</v>
      </c>
    </row>
    <row r="28" spans="1:9" x14ac:dyDescent="0.2">
      <c r="A28" s="22">
        <v>7</v>
      </c>
      <c r="B28" s="23">
        <v>49</v>
      </c>
      <c r="C28" s="23" t="s">
        <v>47</v>
      </c>
      <c r="D28" s="23">
        <v>1985</v>
      </c>
      <c r="E28" s="23" t="s">
        <v>14</v>
      </c>
      <c r="F28" s="23" t="s">
        <v>43</v>
      </c>
      <c r="G28" s="40" t="s">
        <v>44</v>
      </c>
      <c r="H28" s="24">
        <v>2.7656829798663463E-3</v>
      </c>
      <c r="I28" s="25">
        <v>1.1152658639130841E-3</v>
      </c>
    </row>
    <row r="29" spans="1:9" ht="12" thickBot="1" x14ac:dyDescent="0.25">
      <c r="A29" s="27">
        <v>8</v>
      </c>
      <c r="B29" s="28">
        <v>44</v>
      </c>
      <c r="C29" s="28" t="s">
        <v>48</v>
      </c>
      <c r="D29" s="28">
        <v>1958</v>
      </c>
      <c r="E29" s="28" t="s">
        <v>14</v>
      </c>
      <c r="F29" s="28"/>
      <c r="G29" s="41" t="s">
        <v>20</v>
      </c>
      <c r="H29" s="29">
        <v>3.9851940119708384E-3</v>
      </c>
      <c r="I29" s="30">
        <v>2.3347768960175763E-3</v>
      </c>
    </row>
    <row r="32" spans="1:9" ht="12.75" x14ac:dyDescent="0.2">
      <c r="A32" s="33" t="s">
        <v>49</v>
      </c>
      <c r="B32" s="33"/>
      <c r="C32" s="33"/>
      <c r="D32" s="33"/>
      <c r="E32" s="33"/>
      <c r="F32" s="33"/>
      <c r="G32" s="43"/>
      <c r="H32" s="11"/>
    </row>
    <row r="33" spans="1:8" ht="12.75" x14ac:dyDescent="0.2">
      <c r="A33" s="33" t="s">
        <v>50</v>
      </c>
      <c r="B33" s="33"/>
      <c r="C33" s="33"/>
      <c r="D33" s="33"/>
      <c r="E33" s="33"/>
      <c r="F33" s="33"/>
      <c r="G33" s="43"/>
      <c r="H33" s="11"/>
    </row>
    <row r="34" spans="1:8" ht="12.75" x14ac:dyDescent="0.2">
      <c r="A34" s="33"/>
      <c r="B34" s="33"/>
      <c r="C34" s="33"/>
      <c r="D34" s="33"/>
      <c r="E34" s="33"/>
      <c r="F34" s="33"/>
      <c r="G34" s="43"/>
      <c r="H34" s="11"/>
    </row>
    <row r="35" spans="1:8" ht="12.75" x14ac:dyDescent="0.2">
      <c r="A35" s="33" t="s">
        <v>51</v>
      </c>
      <c r="B35" s="33"/>
      <c r="C35" s="33"/>
      <c r="D35" s="33"/>
      <c r="E35" s="33"/>
      <c r="F35" s="33"/>
      <c r="G35" s="43"/>
      <c r="H35" s="11"/>
    </row>
    <row r="36" spans="1:8" ht="12.75" x14ac:dyDescent="0.2">
      <c r="A36" s="33" t="s">
        <v>52</v>
      </c>
      <c r="B36" s="33"/>
      <c r="C36" s="33"/>
      <c r="D36" s="33"/>
      <c r="E36" s="33"/>
      <c r="F36" s="33"/>
      <c r="G36" s="43"/>
      <c r="H36" s="11"/>
    </row>
    <row r="37" spans="1:8" ht="12.75" x14ac:dyDescent="0.2">
      <c r="A37" s="33" t="s">
        <v>53</v>
      </c>
      <c r="B37" s="33"/>
      <c r="C37" s="33"/>
      <c r="D37" s="33"/>
      <c r="E37" s="33"/>
      <c r="F37" s="33"/>
      <c r="G37" s="43"/>
      <c r="H37" s="11"/>
    </row>
  </sheetData>
  <sortState ref="A15:H20">
    <sortCondition ref="A15:A20"/>
  </sortState>
  <pageMargins left="0.70866141732283472" right="0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5" shapeId="1026" r:id="rId4">
          <objectPr defaultSize="0" autoPict="0" r:id="rId5">
            <anchor moveWithCells="1" sizeWithCells="1">
              <from>
                <xdr:col>5</xdr:col>
                <xdr:colOff>609600</xdr:colOff>
                <xdr:row>0</xdr:row>
                <xdr:rowOff>152400</xdr:rowOff>
              </from>
              <to>
                <xdr:col>9</xdr:col>
                <xdr:colOff>171450</xdr:colOff>
                <xdr:row>5</xdr:row>
                <xdr:rowOff>123825</xdr:rowOff>
              </to>
            </anchor>
          </objectPr>
        </oleObject>
      </mc:Choice>
      <mc:Fallback>
        <oleObject progId="CorelDraw.Graphic.15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workbookViewId="0">
      <selection activeCell="L7" sqref="L7"/>
    </sheetView>
  </sheetViews>
  <sheetFormatPr defaultRowHeight="11.25" x14ac:dyDescent="0.2"/>
  <cols>
    <col min="1" max="2" width="4.28515625" style="26" customWidth="1"/>
    <col min="3" max="3" width="25.140625" style="26" customWidth="1"/>
    <col min="4" max="4" width="4.7109375" style="26" customWidth="1"/>
    <col min="5" max="5" width="16.5703125" style="26" customWidth="1"/>
    <col min="6" max="6" width="12.5703125" style="26" customWidth="1"/>
    <col min="7" max="7" width="5.5703125" style="42" customWidth="1"/>
    <col min="8" max="8" width="9.28515625" style="31" customWidth="1"/>
    <col min="9" max="9" width="8.7109375" style="32" customWidth="1"/>
    <col min="10" max="256" width="9.140625" style="26"/>
    <col min="257" max="258" width="4.28515625" style="26" customWidth="1"/>
    <col min="259" max="259" width="21.28515625" style="26" customWidth="1"/>
    <col min="260" max="260" width="4.7109375" style="26" customWidth="1"/>
    <col min="261" max="262" width="18.7109375" style="26" customWidth="1"/>
    <col min="263" max="263" width="5.5703125" style="26" customWidth="1"/>
    <col min="264" max="264" width="9.28515625" style="26" customWidth="1"/>
    <col min="265" max="265" width="8.7109375" style="26" customWidth="1"/>
    <col min="266" max="512" width="9.140625" style="26"/>
    <col min="513" max="514" width="4.28515625" style="26" customWidth="1"/>
    <col min="515" max="515" width="21.28515625" style="26" customWidth="1"/>
    <col min="516" max="516" width="4.7109375" style="26" customWidth="1"/>
    <col min="517" max="518" width="18.7109375" style="26" customWidth="1"/>
    <col min="519" max="519" width="5.5703125" style="26" customWidth="1"/>
    <col min="520" max="520" width="9.28515625" style="26" customWidth="1"/>
    <col min="521" max="521" width="8.7109375" style="26" customWidth="1"/>
    <col min="522" max="768" width="9.140625" style="26"/>
    <col min="769" max="770" width="4.28515625" style="26" customWidth="1"/>
    <col min="771" max="771" width="21.28515625" style="26" customWidth="1"/>
    <col min="772" max="772" width="4.7109375" style="26" customWidth="1"/>
    <col min="773" max="774" width="18.7109375" style="26" customWidth="1"/>
    <col min="775" max="775" width="5.5703125" style="26" customWidth="1"/>
    <col min="776" max="776" width="9.28515625" style="26" customWidth="1"/>
    <col min="777" max="777" width="8.7109375" style="26" customWidth="1"/>
    <col min="778" max="1024" width="9.140625" style="26"/>
    <col min="1025" max="1026" width="4.28515625" style="26" customWidth="1"/>
    <col min="1027" max="1027" width="21.28515625" style="26" customWidth="1"/>
    <col min="1028" max="1028" width="4.7109375" style="26" customWidth="1"/>
    <col min="1029" max="1030" width="18.7109375" style="26" customWidth="1"/>
    <col min="1031" max="1031" width="5.5703125" style="26" customWidth="1"/>
    <col min="1032" max="1032" width="9.28515625" style="26" customWidth="1"/>
    <col min="1033" max="1033" width="8.7109375" style="26" customWidth="1"/>
    <col min="1034" max="1280" width="9.140625" style="26"/>
    <col min="1281" max="1282" width="4.28515625" style="26" customWidth="1"/>
    <col min="1283" max="1283" width="21.28515625" style="26" customWidth="1"/>
    <col min="1284" max="1284" width="4.7109375" style="26" customWidth="1"/>
    <col min="1285" max="1286" width="18.7109375" style="26" customWidth="1"/>
    <col min="1287" max="1287" width="5.5703125" style="26" customWidth="1"/>
    <col min="1288" max="1288" width="9.28515625" style="26" customWidth="1"/>
    <col min="1289" max="1289" width="8.7109375" style="26" customWidth="1"/>
    <col min="1290" max="1536" width="9.140625" style="26"/>
    <col min="1537" max="1538" width="4.28515625" style="26" customWidth="1"/>
    <col min="1539" max="1539" width="21.28515625" style="26" customWidth="1"/>
    <col min="1540" max="1540" width="4.7109375" style="26" customWidth="1"/>
    <col min="1541" max="1542" width="18.7109375" style="26" customWidth="1"/>
    <col min="1543" max="1543" width="5.5703125" style="26" customWidth="1"/>
    <col min="1544" max="1544" width="9.28515625" style="26" customWidth="1"/>
    <col min="1545" max="1545" width="8.7109375" style="26" customWidth="1"/>
    <col min="1546" max="1792" width="9.140625" style="26"/>
    <col min="1793" max="1794" width="4.28515625" style="26" customWidth="1"/>
    <col min="1795" max="1795" width="21.28515625" style="26" customWidth="1"/>
    <col min="1796" max="1796" width="4.7109375" style="26" customWidth="1"/>
    <col min="1797" max="1798" width="18.7109375" style="26" customWidth="1"/>
    <col min="1799" max="1799" width="5.5703125" style="26" customWidth="1"/>
    <col min="1800" max="1800" width="9.28515625" style="26" customWidth="1"/>
    <col min="1801" max="1801" width="8.7109375" style="26" customWidth="1"/>
    <col min="1802" max="2048" width="9.140625" style="26"/>
    <col min="2049" max="2050" width="4.28515625" style="26" customWidth="1"/>
    <col min="2051" max="2051" width="21.28515625" style="26" customWidth="1"/>
    <col min="2052" max="2052" width="4.7109375" style="26" customWidth="1"/>
    <col min="2053" max="2054" width="18.7109375" style="26" customWidth="1"/>
    <col min="2055" max="2055" width="5.5703125" style="26" customWidth="1"/>
    <col min="2056" max="2056" width="9.28515625" style="26" customWidth="1"/>
    <col min="2057" max="2057" width="8.7109375" style="26" customWidth="1"/>
    <col min="2058" max="2304" width="9.140625" style="26"/>
    <col min="2305" max="2306" width="4.28515625" style="26" customWidth="1"/>
    <col min="2307" max="2307" width="21.28515625" style="26" customWidth="1"/>
    <col min="2308" max="2308" width="4.7109375" style="26" customWidth="1"/>
    <col min="2309" max="2310" width="18.7109375" style="26" customWidth="1"/>
    <col min="2311" max="2311" width="5.5703125" style="26" customWidth="1"/>
    <col min="2312" max="2312" width="9.28515625" style="26" customWidth="1"/>
    <col min="2313" max="2313" width="8.7109375" style="26" customWidth="1"/>
    <col min="2314" max="2560" width="9.140625" style="26"/>
    <col min="2561" max="2562" width="4.28515625" style="26" customWidth="1"/>
    <col min="2563" max="2563" width="21.28515625" style="26" customWidth="1"/>
    <col min="2564" max="2564" width="4.7109375" style="26" customWidth="1"/>
    <col min="2565" max="2566" width="18.7109375" style="26" customWidth="1"/>
    <col min="2567" max="2567" width="5.5703125" style="26" customWidth="1"/>
    <col min="2568" max="2568" width="9.28515625" style="26" customWidth="1"/>
    <col min="2569" max="2569" width="8.7109375" style="26" customWidth="1"/>
    <col min="2570" max="2816" width="9.140625" style="26"/>
    <col min="2817" max="2818" width="4.28515625" style="26" customWidth="1"/>
    <col min="2819" max="2819" width="21.28515625" style="26" customWidth="1"/>
    <col min="2820" max="2820" width="4.7109375" style="26" customWidth="1"/>
    <col min="2821" max="2822" width="18.7109375" style="26" customWidth="1"/>
    <col min="2823" max="2823" width="5.5703125" style="26" customWidth="1"/>
    <col min="2824" max="2824" width="9.28515625" style="26" customWidth="1"/>
    <col min="2825" max="2825" width="8.7109375" style="26" customWidth="1"/>
    <col min="2826" max="3072" width="9.140625" style="26"/>
    <col min="3073" max="3074" width="4.28515625" style="26" customWidth="1"/>
    <col min="3075" max="3075" width="21.28515625" style="26" customWidth="1"/>
    <col min="3076" max="3076" width="4.7109375" style="26" customWidth="1"/>
    <col min="3077" max="3078" width="18.7109375" style="26" customWidth="1"/>
    <col min="3079" max="3079" width="5.5703125" style="26" customWidth="1"/>
    <col min="3080" max="3080" width="9.28515625" style="26" customWidth="1"/>
    <col min="3081" max="3081" width="8.7109375" style="26" customWidth="1"/>
    <col min="3082" max="3328" width="9.140625" style="26"/>
    <col min="3329" max="3330" width="4.28515625" style="26" customWidth="1"/>
    <col min="3331" max="3331" width="21.28515625" style="26" customWidth="1"/>
    <col min="3332" max="3332" width="4.7109375" style="26" customWidth="1"/>
    <col min="3333" max="3334" width="18.7109375" style="26" customWidth="1"/>
    <col min="3335" max="3335" width="5.5703125" style="26" customWidth="1"/>
    <col min="3336" max="3336" width="9.28515625" style="26" customWidth="1"/>
    <col min="3337" max="3337" width="8.7109375" style="26" customWidth="1"/>
    <col min="3338" max="3584" width="9.140625" style="26"/>
    <col min="3585" max="3586" width="4.28515625" style="26" customWidth="1"/>
    <col min="3587" max="3587" width="21.28515625" style="26" customWidth="1"/>
    <col min="3588" max="3588" width="4.7109375" style="26" customWidth="1"/>
    <col min="3589" max="3590" width="18.7109375" style="26" customWidth="1"/>
    <col min="3591" max="3591" width="5.5703125" style="26" customWidth="1"/>
    <col min="3592" max="3592" width="9.28515625" style="26" customWidth="1"/>
    <col min="3593" max="3593" width="8.7109375" style="26" customWidth="1"/>
    <col min="3594" max="3840" width="9.140625" style="26"/>
    <col min="3841" max="3842" width="4.28515625" style="26" customWidth="1"/>
    <col min="3843" max="3843" width="21.28515625" style="26" customWidth="1"/>
    <col min="3844" max="3844" width="4.7109375" style="26" customWidth="1"/>
    <col min="3845" max="3846" width="18.7109375" style="26" customWidth="1"/>
    <col min="3847" max="3847" width="5.5703125" style="26" customWidth="1"/>
    <col min="3848" max="3848" width="9.28515625" style="26" customWidth="1"/>
    <col min="3849" max="3849" width="8.7109375" style="26" customWidth="1"/>
    <col min="3850" max="4096" width="9.140625" style="26"/>
    <col min="4097" max="4098" width="4.28515625" style="26" customWidth="1"/>
    <col min="4099" max="4099" width="21.28515625" style="26" customWidth="1"/>
    <col min="4100" max="4100" width="4.7109375" style="26" customWidth="1"/>
    <col min="4101" max="4102" width="18.7109375" style="26" customWidth="1"/>
    <col min="4103" max="4103" width="5.5703125" style="26" customWidth="1"/>
    <col min="4104" max="4104" width="9.28515625" style="26" customWidth="1"/>
    <col min="4105" max="4105" width="8.7109375" style="26" customWidth="1"/>
    <col min="4106" max="4352" width="9.140625" style="26"/>
    <col min="4353" max="4354" width="4.28515625" style="26" customWidth="1"/>
    <col min="4355" max="4355" width="21.28515625" style="26" customWidth="1"/>
    <col min="4356" max="4356" width="4.7109375" style="26" customWidth="1"/>
    <col min="4357" max="4358" width="18.7109375" style="26" customWidth="1"/>
    <col min="4359" max="4359" width="5.5703125" style="26" customWidth="1"/>
    <col min="4360" max="4360" width="9.28515625" style="26" customWidth="1"/>
    <col min="4361" max="4361" width="8.7109375" style="26" customWidth="1"/>
    <col min="4362" max="4608" width="9.140625" style="26"/>
    <col min="4609" max="4610" width="4.28515625" style="26" customWidth="1"/>
    <col min="4611" max="4611" width="21.28515625" style="26" customWidth="1"/>
    <col min="4612" max="4612" width="4.7109375" style="26" customWidth="1"/>
    <col min="4613" max="4614" width="18.7109375" style="26" customWidth="1"/>
    <col min="4615" max="4615" width="5.5703125" style="26" customWidth="1"/>
    <col min="4616" max="4616" width="9.28515625" style="26" customWidth="1"/>
    <col min="4617" max="4617" width="8.7109375" style="26" customWidth="1"/>
    <col min="4618" max="4864" width="9.140625" style="26"/>
    <col min="4865" max="4866" width="4.28515625" style="26" customWidth="1"/>
    <col min="4867" max="4867" width="21.28515625" style="26" customWidth="1"/>
    <col min="4868" max="4868" width="4.7109375" style="26" customWidth="1"/>
    <col min="4869" max="4870" width="18.7109375" style="26" customWidth="1"/>
    <col min="4871" max="4871" width="5.5703125" style="26" customWidth="1"/>
    <col min="4872" max="4872" width="9.28515625" style="26" customWidth="1"/>
    <col min="4873" max="4873" width="8.7109375" style="26" customWidth="1"/>
    <col min="4874" max="5120" width="9.140625" style="26"/>
    <col min="5121" max="5122" width="4.28515625" style="26" customWidth="1"/>
    <col min="5123" max="5123" width="21.28515625" style="26" customWidth="1"/>
    <col min="5124" max="5124" width="4.7109375" style="26" customWidth="1"/>
    <col min="5125" max="5126" width="18.7109375" style="26" customWidth="1"/>
    <col min="5127" max="5127" width="5.5703125" style="26" customWidth="1"/>
    <col min="5128" max="5128" width="9.28515625" style="26" customWidth="1"/>
    <col min="5129" max="5129" width="8.7109375" style="26" customWidth="1"/>
    <col min="5130" max="5376" width="9.140625" style="26"/>
    <col min="5377" max="5378" width="4.28515625" style="26" customWidth="1"/>
    <col min="5379" max="5379" width="21.28515625" style="26" customWidth="1"/>
    <col min="5380" max="5380" width="4.7109375" style="26" customWidth="1"/>
    <col min="5381" max="5382" width="18.7109375" style="26" customWidth="1"/>
    <col min="5383" max="5383" width="5.5703125" style="26" customWidth="1"/>
    <col min="5384" max="5384" width="9.28515625" style="26" customWidth="1"/>
    <col min="5385" max="5385" width="8.7109375" style="26" customWidth="1"/>
    <col min="5386" max="5632" width="9.140625" style="26"/>
    <col min="5633" max="5634" width="4.28515625" style="26" customWidth="1"/>
    <col min="5635" max="5635" width="21.28515625" style="26" customWidth="1"/>
    <col min="5636" max="5636" width="4.7109375" style="26" customWidth="1"/>
    <col min="5637" max="5638" width="18.7109375" style="26" customWidth="1"/>
    <col min="5639" max="5639" width="5.5703125" style="26" customWidth="1"/>
    <col min="5640" max="5640" width="9.28515625" style="26" customWidth="1"/>
    <col min="5641" max="5641" width="8.7109375" style="26" customWidth="1"/>
    <col min="5642" max="5888" width="9.140625" style="26"/>
    <col min="5889" max="5890" width="4.28515625" style="26" customWidth="1"/>
    <col min="5891" max="5891" width="21.28515625" style="26" customWidth="1"/>
    <col min="5892" max="5892" width="4.7109375" style="26" customWidth="1"/>
    <col min="5893" max="5894" width="18.7109375" style="26" customWidth="1"/>
    <col min="5895" max="5895" width="5.5703125" style="26" customWidth="1"/>
    <col min="5896" max="5896" width="9.28515625" style="26" customWidth="1"/>
    <col min="5897" max="5897" width="8.7109375" style="26" customWidth="1"/>
    <col min="5898" max="6144" width="9.140625" style="26"/>
    <col min="6145" max="6146" width="4.28515625" style="26" customWidth="1"/>
    <col min="6147" max="6147" width="21.28515625" style="26" customWidth="1"/>
    <col min="6148" max="6148" width="4.7109375" style="26" customWidth="1"/>
    <col min="6149" max="6150" width="18.7109375" style="26" customWidth="1"/>
    <col min="6151" max="6151" width="5.5703125" style="26" customWidth="1"/>
    <col min="6152" max="6152" width="9.28515625" style="26" customWidth="1"/>
    <col min="6153" max="6153" width="8.7109375" style="26" customWidth="1"/>
    <col min="6154" max="6400" width="9.140625" style="26"/>
    <col min="6401" max="6402" width="4.28515625" style="26" customWidth="1"/>
    <col min="6403" max="6403" width="21.28515625" style="26" customWidth="1"/>
    <col min="6404" max="6404" width="4.7109375" style="26" customWidth="1"/>
    <col min="6405" max="6406" width="18.7109375" style="26" customWidth="1"/>
    <col min="6407" max="6407" width="5.5703125" style="26" customWidth="1"/>
    <col min="6408" max="6408" width="9.28515625" style="26" customWidth="1"/>
    <col min="6409" max="6409" width="8.7109375" style="26" customWidth="1"/>
    <col min="6410" max="6656" width="9.140625" style="26"/>
    <col min="6657" max="6658" width="4.28515625" style="26" customWidth="1"/>
    <col min="6659" max="6659" width="21.28515625" style="26" customWidth="1"/>
    <col min="6660" max="6660" width="4.7109375" style="26" customWidth="1"/>
    <col min="6661" max="6662" width="18.7109375" style="26" customWidth="1"/>
    <col min="6663" max="6663" width="5.5703125" style="26" customWidth="1"/>
    <col min="6664" max="6664" width="9.28515625" style="26" customWidth="1"/>
    <col min="6665" max="6665" width="8.7109375" style="26" customWidth="1"/>
    <col min="6666" max="6912" width="9.140625" style="26"/>
    <col min="6913" max="6914" width="4.28515625" style="26" customWidth="1"/>
    <col min="6915" max="6915" width="21.28515625" style="26" customWidth="1"/>
    <col min="6916" max="6916" width="4.7109375" style="26" customWidth="1"/>
    <col min="6917" max="6918" width="18.7109375" style="26" customWidth="1"/>
    <col min="6919" max="6919" width="5.5703125" style="26" customWidth="1"/>
    <col min="6920" max="6920" width="9.28515625" style="26" customWidth="1"/>
    <col min="6921" max="6921" width="8.7109375" style="26" customWidth="1"/>
    <col min="6922" max="7168" width="9.140625" style="26"/>
    <col min="7169" max="7170" width="4.28515625" style="26" customWidth="1"/>
    <col min="7171" max="7171" width="21.28515625" style="26" customWidth="1"/>
    <col min="7172" max="7172" width="4.7109375" style="26" customWidth="1"/>
    <col min="7173" max="7174" width="18.7109375" style="26" customWidth="1"/>
    <col min="7175" max="7175" width="5.5703125" style="26" customWidth="1"/>
    <col min="7176" max="7176" width="9.28515625" style="26" customWidth="1"/>
    <col min="7177" max="7177" width="8.7109375" style="26" customWidth="1"/>
    <col min="7178" max="7424" width="9.140625" style="26"/>
    <col min="7425" max="7426" width="4.28515625" style="26" customWidth="1"/>
    <col min="7427" max="7427" width="21.28515625" style="26" customWidth="1"/>
    <col min="7428" max="7428" width="4.7109375" style="26" customWidth="1"/>
    <col min="7429" max="7430" width="18.7109375" style="26" customWidth="1"/>
    <col min="7431" max="7431" width="5.5703125" style="26" customWidth="1"/>
    <col min="7432" max="7432" width="9.28515625" style="26" customWidth="1"/>
    <col min="7433" max="7433" width="8.7109375" style="26" customWidth="1"/>
    <col min="7434" max="7680" width="9.140625" style="26"/>
    <col min="7681" max="7682" width="4.28515625" style="26" customWidth="1"/>
    <col min="7683" max="7683" width="21.28515625" style="26" customWidth="1"/>
    <col min="7684" max="7684" width="4.7109375" style="26" customWidth="1"/>
    <col min="7685" max="7686" width="18.7109375" style="26" customWidth="1"/>
    <col min="7687" max="7687" width="5.5703125" style="26" customWidth="1"/>
    <col min="7688" max="7688" width="9.28515625" style="26" customWidth="1"/>
    <col min="7689" max="7689" width="8.7109375" style="26" customWidth="1"/>
    <col min="7690" max="7936" width="9.140625" style="26"/>
    <col min="7937" max="7938" width="4.28515625" style="26" customWidth="1"/>
    <col min="7939" max="7939" width="21.28515625" style="26" customWidth="1"/>
    <col min="7940" max="7940" width="4.7109375" style="26" customWidth="1"/>
    <col min="7941" max="7942" width="18.7109375" style="26" customWidth="1"/>
    <col min="7943" max="7943" width="5.5703125" style="26" customWidth="1"/>
    <col min="7944" max="7944" width="9.28515625" style="26" customWidth="1"/>
    <col min="7945" max="7945" width="8.7109375" style="26" customWidth="1"/>
    <col min="7946" max="8192" width="9.140625" style="26"/>
    <col min="8193" max="8194" width="4.28515625" style="26" customWidth="1"/>
    <col min="8195" max="8195" width="21.28515625" style="26" customWidth="1"/>
    <col min="8196" max="8196" width="4.7109375" style="26" customWidth="1"/>
    <col min="8197" max="8198" width="18.7109375" style="26" customWidth="1"/>
    <col min="8199" max="8199" width="5.5703125" style="26" customWidth="1"/>
    <col min="8200" max="8200" width="9.28515625" style="26" customWidth="1"/>
    <col min="8201" max="8201" width="8.7109375" style="26" customWidth="1"/>
    <col min="8202" max="8448" width="9.140625" style="26"/>
    <col min="8449" max="8450" width="4.28515625" style="26" customWidth="1"/>
    <col min="8451" max="8451" width="21.28515625" style="26" customWidth="1"/>
    <col min="8452" max="8452" width="4.7109375" style="26" customWidth="1"/>
    <col min="8453" max="8454" width="18.7109375" style="26" customWidth="1"/>
    <col min="8455" max="8455" width="5.5703125" style="26" customWidth="1"/>
    <col min="8456" max="8456" width="9.28515625" style="26" customWidth="1"/>
    <col min="8457" max="8457" width="8.7109375" style="26" customWidth="1"/>
    <col min="8458" max="8704" width="9.140625" style="26"/>
    <col min="8705" max="8706" width="4.28515625" style="26" customWidth="1"/>
    <col min="8707" max="8707" width="21.28515625" style="26" customWidth="1"/>
    <col min="8708" max="8708" width="4.7109375" style="26" customWidth="1"/>
    <col min="8709" max="8710" width="18.7109375" style="26" customWidth="1"/>
    <col min="8711" max="8711" width="5.5703125" style="26" customWidth="1"/>
    <col min="8712" max="8712" width="9.28515625" style="26" customWidth="1"/>
    <col min="8713" max="8713" width="8.7109375" style="26" customWidth="1"/>
    <col min="8714" max="8960" width="9.140625" style="26"/>
    <col min="8961" max="8962" width="4.28515625" style="26" customWidth="1"/>
    <col min="8963" max="8963" width="21.28515625" style="26" customWidth="1"/>
    <col min="8964" max="8964" width="4.7109375" style="26" customWidth="1"/>
    <col min="8965" max="8966" width="18.7109375" style="26" customWidth="1"/>
    <col min="8967" max="8967" width="5.5703125" style="26" customWidth="1"/>
    <col min="8968" max="8968" width="9.28515625" style="26" customWidth="1"/>
    <col min="8969" max="8969" width="8.7109375" style="26" customWidth="1"/>
    <col min="8970" max="9216" width="9.140625" style="26"/>
    <col min="9217" max="9218" width="4.28515625" style="26" customWidth="1"/>
    <col min="9219" max="9219" width="21.28515625" style="26" customWidth="1"/>
    <col min="9220" max="9220" width="4.7109375" style="26" customWidth="1"/>
    <col min="9221" max="9222" width="18.7109375" style="26" customWidth="1"/>
    <col min="9223" max="9223" width="5.5703125" style="26" customWidth="1"/>
    <col min="9224" max="9224" width="9.28515625" style="26" customWidth="1"/>
    <col min="9225" max="9225" width="8.7109375" style="26" customWidth="1"/>
    <col min="9226" max="9472" width="9.140625" style="26"/>
    <col min="9473" max="9474" width="4.28515625" style="26" customWidth="1"/>
    <col min="9475" max="9475" width="21.28515625" style="26" customWidth="1"/>
    <col min="9476" max="9476" width="4.7109375" style="26" customWidth="1"/>
    <col min="9477" max="9478" width="18.7109375" style="26" customWidth="1"/>
    <col min="9479" max="9479" width="5.5703125" style="26" customWidth="1"/>
    <col min="9480" max="9480" width="9.28515625" style="26" customWidth="1"/>
    <col min="9481" max="9481" width="8.7109375" style="26" customWidth="1"/>
    <col min="9482" max="9728" width="9.140625" style="26"/>
    <col min="9729" max="9730" width="4.28515625" style="26" customWidth="1"/>
    <col min="9731" max="9731" width="21.28515625" style="26" customWidth="1"/>
    <col min="9732" max="9732" width="4.7109375" style="26" customWidth="1"/>
    <col min="9733" max="9734" width="18.7109375" style="26" customWidth="1"/>
    <col min="9735" max="9735" width="5.5703125" style="26" customWidth="1"/>
    <col min="9736" max="9736" width="9.28515625" style="26" customWidth="1"/>
    <col min="9737" max="9737" width="8.7109375" style="26" customWidth="1"/>
    <col min="9738" max="9984" width="9.140625" style="26"/>
    <col min="9985" max="9986" width="4.28515625" style="26" customWidth="1"/>
    <col min="9987" max="9987" width="21.28515625" style="26" customWidth="1"/>
    <col min="9988" max="9988" width="4.7109375" style="26" customWidth="1"/>
    <col min="9989" max="9990" width="18.7109375" style="26" customWidth="1"/>
    <col min="9991" max="9991" width="5.5703125" style="26" customWidth="1"/>
    <col min="9992" max="9992" width="9.28515625" style="26" customWidth="1"/>
    <col min="9993" max="9993" width="8.7109375" style="26" customWidth="1"/>
    <col min="9994" max="10240" width="9.140625" style="26"/>
    <col min="10241" max="10242" width="4.28515625" style="26" customWidth="1"/>
    <col min="10243" max="10243" width="21.28515625" style="26" customWidth="1"/>
    <col min="10244" max="10244" width="4.7109375" style="26" customWidth="1"/>
    <col min="10245" max="10246" width="18.7109375" style="26" customWidth="1"/>
    <col min="10247" max="10247" width="5.5703125" style="26" customWidth="1"/>
    <col min="10248" max="10248" width="9.28515625" style="26" customWidth="1"/>
    <col min="10249" max="10249" width="8.7109375" style="26" customWidth="1"/>
    <col min="10250" max="10496" width="9.140625" style="26"/>
    <col min="10497" max="10498" width="4.28515625" style="26" customWidth="1"/>
    <col min="10499" max="10499" width="21.28515625" style="26" customWidth="1"/>
    <col min="10500" max="10500" width="4.7109375" style="26" customWidth="1"/>
    <col min="10501" max="10502" width="18.7109375" style="26" customWidth="1"/>
    <col min="10503" max="10503" width="5.5703125" style="26" customWidth="1"/>
    <col min="10504" max="10504" width="9.28515625" style="26" customWidth="1"/>
    <col min="10505" max="10505" width="8.7109375" style="26" customWidth="1"/>
    <col min="10506" max="10752" width="9.140625" style="26"/>
    <col min="10753" max="10754" width="4.28515625" style="26" customWidth="1"/>
    <col min="10755" max="10755" width="21.28515625" style="26" customWidth="1"/>
    <col min="10756" max="10756" width="4.7109375" style="26" customWidth="1"/>
    <col min="10757" max="10758" width="18.7109375" style="26" customWidth="1"/>
    <col min="10759" max="10759" width="5.5703125" style="26" customWidth="1"/>
    <col min="10760" max="10760" width="9.28515625" style="26" customWidth="1"/>
    <col min="10761" max="10761" width="8.7109375" style="26" customWidth="1"/>
    <col min="10762" max="11008" width="9.140625" style="26"/>
    <col min="11009" max="11010" width="4.28515625" style="26" customWidth="1"/>
    <col min="11011" max="11011" width="21.28515625" style="26" customWidth="1"/>
    <col min="11012" max="11012" width="4.7109375" style="26" customWidth="1"/>
    <col min="11013" max="11014" width="18.7109375" style="26" customWidth="1"/>
    <col min="11015" max="11015" width="5.5703125" style="26" customWidth="1"/>
    <col min="11016" max="11016" width="9.28515625" style="26" customWidth="1"/>
    <col min="11017" max="11017" width="8.7109375" style="26" customWidth="1"/>
    <col min="11018" max="11264" width="9.140625" style="26"/>
    <col min="11265" max="11266" width="4.28515625" style="26" customWidth="1"/>
    <col min="11267" max="11267" width="21.28515625" style="26" customWidth="1"/>
    <col min="11268" max="11268" width="4.7109375" style="26" customWidth="1"/>
    <col min="11269" max="11270" width="18.7109375" style="26" customWidth="1"/>
    <col min="11271" max="11271" width="5.5703125" style="26" customWidth="1"/>
    <col min="11272" max="11272" width="9.28515625" style="26" customWidth="1"/>
    <col min="11273" max="11273" width="8.7109375" style="26" customWidth="1"/>
    <col min="11274" max="11520" width="9.140625" style="26"/>
    <col min="11521" max="11522" width="4.28515625" style="26" customWidth="1"/>
    <col min="11523" max="11523" width="21.28515625" style="26" customWidth="1"/>
    <col min="11524" max="11524" width="4.7109375" style="26" customWidth="1"/>
    <col min="11525" max="11526" width="18.7109375" style="26" customWidth="1"/>
    <col min="11527" max="11527" width="5.5703125" style="26" customWidth="1"/>
    <col min="11528" max="11528" width="9.28515625" style="26" customWidth="1"/>
    <col min="11529" max="11529" width="8.7109375" style="26" customWidth="1"/>
    <col min="11530" max="11776" width="9.140625" style="26"/>
    <col min="11777" max="11778" width="4.28515625" style="26" customWidth="1"/>
    <col min="11779" max="11779" width="21.28515625" style="26" customWidth="1"/>
    <col min="11780" max="11780" width="4.7109375" style="26" customWidth="1"/>
    <col min="11781" max="11782" width="18.7109375" style="26" customWidth="1"/>
    <col min="11783" max="11783" width="5.5703125" style="26" customWidth="1"/>
    <col min="11784" max="11784" width="9.28515625" style="26" customWidth="1"/>
    <col min="11785" max="11785" width="8.7109375" style="26" customWidth="1"/>
    <col min="11786" max="12032" width="9.140625" style="26"/>
    <col min="12033" max="12034" width="4.28515625" style="26" customWidth="1"/>
    <col min="12035" max="12035" width="21.28515625" style="26" customWidth="1"/>
    <col min="12036" max="12036" width="4.7109375" style="26" customWidth="1"/>
    <col min="12037" max="12038" width="18.7109375" style="26" customWidth="1"/>
    <col min="12039" max="12039" width="5.5703125" style="26" customWidth="1"/>
    <col min="12040" max="12040" width="9.28515625" style="26" customWidth="1"/>
    <col min="12041" max="12041" width="8.7109375" style="26" customWidth="1"/>
    <col min="12042" max="12288" width="9.140625" style="26"/>
    <col min="12289" max="12290" width="4.28515625" style="26" customWidth="1"/>
    <col min="12291" max="12291" width="21.28515625" style="26" customWidth="1"/>
    <col min="12292" max="12292" width="4.7109375" style="26" customWidth="1"/>
    <col min="12293" max="12294" width="18.7109375" style="26" customWidth="1"/>
    <col min="12295" max="12295" width="5.5703125" style="26" customWidth="1"/>
    <col min="12296" max="12296" width="9.28515625" style="26" customWidth="1"/>
    <col min="12297" max="12297" width="8.7109375" style="26" customWidth="1"/>
    <col min="12298" max="12544" width="9.140625" style="26"/>
    <col min="12545" max="12546" width="4.28515625" style="26" customWidth="1"/>
    <col min="12547" max="12547" width="21.28515625" style="26" customWidth="1"/>
    <col min="12548" max="12548" width="4.7109375" style="26" customWidth="1"/>
    <col min="12549" max="12550" width="18.7109375" style="26" customWidth="1"/>
    <col min="12551" max="12551" width="5.5703125" style="26" customWidth="1"/>
    <col min="12552" max="12552" width="9.28515625" style="26" customWidth="1"/>
    <col min="12553" max="12553" width="8.7109375" style="26" customWidth="1"/>
    <col min="12554" max="12800" width="9.140625" style="26"/>
    <col min="12801" max="12802" width="4.28515625" style="26" customWidth="1"/>
    <col min="12803" max="12803" width="21.28515625" style="26" customWidth="1"/>
    <col min="12804" max="12804" width="4.7109375" style="26" customWidth="1"/>
    <col min="12805" max="12806" width="18.7109375" style="26" customWidth="1"/>
    <col min="12807" max="12807" width="5.5703125" style="26" customWidth="1"/>
    <col min="12808" max="12808" width="9.28515625" style="26" customWidth="1"/>
    <col min="12809" max="12809" width="8.7109375" style="26" customWidth="1"/>
    <col min="12810" max="13056" width="9.140625" style="26"/>
    <col min="13057" max="13058" width="4.28515625" style="26" customWidth="1"/>
    <col min="13059" max="13059" width="21.28515625" style="26" customWidth="1"/>
    <col min="13060" max="13060" width="4.7109375" style="26" customWidth="1"/>
    <col min="13061" max="13062" width="18.7109375" style="26" customWidth="1"/>
    <col min="13063" max="13063" width="5.5703125" style="26" customWidth="1"/>
    <col min="13064" max="13064" width="9.28515625" style="26" customWidth="1"/>
    <col min="13065" max="13065" width="8.7109375" style="26" customWidth="1"/>
    <col min="13066" max="13312" width="9.140625" style="26"/>
    <col min="13313" max="13314" width="4.28515625" style="26" customWidth="1"/>
    <col min="13315" max="13315" width="21.28515625" style="26" customWidth="1"/>
    <col min="13316" max="13316" width="4.7109375" style="26" customWidth="1"/>
    <col min="13317" max="13318" width="18.7109375" style="26" customWidth="1"/>
    <col min="13319" max="13319" width="5.5703125" style="26" customWidth="1"/>
    <col min="13320" max="13320" width="9.28515625" style="26" customWidth="1"/>
    <col min="13321" max="13321" width="8.7109375" style="26" customWidth="1"/>
    <col min="13322" max="13568" width="9.140625" style="26"/>
    <col min="13569" max="13570" width="4.28515625" style="26" customWidth="1"/>
    <col min="13571" max="13571" width="21.28515625" style="26" customWidth="1"/>
    <col min="13572" max="13572" width="4.7109375" style="26" customWidth="1"/>
    <col min="13573" max="13574" width="18.7109375" style="26" customWidth="1"/>
    <col min="13575" max="13575" width="5.5703125" style="26" customWidth="1"/>
    <col min="13576" max="13576" width="9.28515625" style="26" customWidth="1"/>
    <col min="13577" max="13577" width="8.7109375" style="26" customWidth="1"/>
    <col min="13578" max="13824" width="9.140625" style="26"/>
    <col min="13825" max="13826" width="4.28515625" style="26" customWidth="1"/>
    <col min="13827" max="13827" width="21.28515625" style="26" customWidth="1"/>
    <col min="13828" max="13828" width="4.7109375" style="26" customWidth="1"/>
    <col min="13829" max="13830" width="18.7109375" style="26" customWidth="1"/>
    <col min="13831" max="13831" width="5.5703125" style="26" customWidth="1"/>
    <col min="13832" max="13832" width="9.28515625" style="26" customWidth="1"/>
    <col min="13833" max="13833" width="8.7109375" style="26" customWidth="1"/>
    <col min="13834" max="14080" width="9.140625" style="26"/>
    <col min="14081" max="14082" width="4.28515625" style="26" customWidth="1"/>
    <col min="14083" max="14083" width="21.28515625" style="26" customWidth="1"/>
    <col min="14084" max="14084" width="4.7109375" style="26" customWidth="1"/>
    <col min="14085" max="14086" width="18.7109375" style="26" customWidth="1"/>
    <col min="14087" max="14087" width="5.5703125" style="26" customWidth="1"/>
    <col min="14088" max="14088" width="9.28515625" style="26" customWidth="1"/>
    <col min="14089" max="14089" width="8.7109375" style="26" customWidth="1"/>
    <col min="14090" max="14336" width="9.140625" style="26"/>
    <col min="14337" max="14338" width="4.28515625" style="26" customWidth="1"/>
    <col min="14339" max="14339" width="21.28515625" style="26" customWidth="1"/>
    <col min="14340" max="14340" width="4.7109375" style="26" customWidth="1"/>
    <col min="14341" max="14342" width="18.7109375" style="26" customWidth="1"/>
    <col min="14343" max="14343" width="5.5703125" style="26" customWidth="1"/>
    <col min="14344" max="14344" width="9.28515625" style="26" customWidth="1"/>
    <col min="14345" max="14345" width="8.7109375" style="26" customWidth="1"/>
    <col min="14346" max="14592" width="9.140625" style="26"/>
    <col min="14593" max="14594" width="4.28515625" style="26" customWidth="1"/>
    <col min="14595" max="14595" width="21.28515625" style="26" customWidth="1"/>
    <col min="14596" max="14596" width="4.7109375" style="26" customWidth="1"/>
    <col min="14597" max="14598" width="18.7109375" style="26" customWidth="1"/>
    <col min="14599" max="14599" width="5.5703125" style="26" customWidth="1"/>
    <col min="14600" max="14600" width="9.28515625" style="26" customWidth="1"/>
    <col min="14601" max="14601" width="8.7109375" style="26" customWidth="1"/>
    <col min="14602" max="14848" width="9.140625" style="26"/>
    <col min="14849" max="14850" width="4.28515625" style="26" customWidth="1"/>
    <col min="14851" max="14851" width="21.28515625" style="26" customWidth="1"/>
    <col min="14852" max="14852" width="4.7109375" style="26" customWidth="1"/>
    <col min="14853" max="14854" width="18.7109375" style="26" customWidth="1"/>
    <col min="14855" max="14855" width="5.5703125" style="26" customWidth="1"/>
    <col min="14856" max="14856" width="9.28515625" style="26" customWidth="1"/>
    <col min="14857" max="14857" width="8.7109375" style="26" customWidth="1"/>
    <col min="14858" max="15104" width="9.140625" style="26"/>
    <col min="15105" max="15106" width="4.28515625" style="26" customWidth="1"/>
    <col min="15107" max="15107" width="21.28515625" style="26" customWidth="1"/>
    <col min="15108" max="15108" width="4.7109375" style="26" customWidth="1"/>
    <col min="15109" max="15110" width="18.7109375" style="26" customWidth="1"/>
    <col min="15111" max="15111" width="5.5703125" style="26" customWidth="1"/>
    <col min="15112" max="15112" width="9.28515625" style="26" customWidth="1"/>
    <col min="15113" max="15113" width="8.7109375" style="26" customWidth="1"/>
    <col min="15114" max="15360" width="9.140625" style="26"/>
    <col min="15361" max="15362" width="4.28515625" style="26" customWidth="1"/>
    <col min="15363" max="15363" width="21.28515625" style="26" customWidth="1"/>
    <col min="15364" max="15364" width="4.7109375" style="26" customWidth="1"/>
    <col min="15365" max="15366" width="18.7109375" style="26" customWidth="1"/>
    <col min="15367" max="15367" width="5.5703125" style="26" customWidth="1"/>
    <col min="15368" max="15368" width="9.28515625" style="26" customWidth="1"/>
    <col min="15369" max="15369" width="8.7109375" style="26" customWidth="1"/>
    <col min="15370" max="15616" width="9.140625" style="26"/>
    <col min="15617" max="15618" width="4.28515625" style="26" customWidth="1"/>
    <col min="15619" max="15619" width="21.28515625" style="26" customWidth="1"/>
    <col min="15620" max="15620" width="4.7109375" style="26" customWidth="1"/>
    <col min="15621" max="15622" width="18.7109375" style="26" customWidth="1"/>
    <col min="15623" max="15623" width="5.5703125" style="26" customWidth="1"/>
    <col min="15624" max="15624" width="9.28515625" style="26" customWidth="1"/>
    <col min="15625" max="15625" width="8.7109375" style="26" customWidth="1"/>
    <col min="15626" max="15872" width="9.140625" style="26"/>
    <col min="15873" max="15874" width="4.28515625" style="26" customWidth="1"/>
    <col min="15875" max="15875" width="21.28515625" style="26" customWidth="1"/>
    <col min="15876" max="15876" width="4.7109375" style="26" customWidth="1"/>
    <col min="15877" max="15878" width="18.7109375" style="26" customWidth="1"/>
    <col min="15879" max="15879" width="5.5703125" style="26" customWidth="1"/>
    <col min="15880" max="15880" width="9.28515625" style="26" customWidth="1"/>
    <col min="15881" max="15881" width="8.7109375" style="26" customWidth="1"/>
    <col min="15882" max="16128" width="9.140625" style="26"/>
    <col min="16129" max="16130" width="4.28515625" style="26" customWidth="1"/>
    <col min="16131" max="16131" width="21.28515625" style="26" customWidth="1"/>
    <col min="16132" max="16132" width="4.7109375" style="26" customWidth="1"/>
    <col min="16133" max="16134" width="18.7109375" style="26" customWidth="1"/>
    <col min="16135" max="16135" width="5.5703125" style="26" customWidth="1"/>
    <col min="16136" max="16136" width="9.28515625" style="26" customWidth="1"/>
    <col min="16137" max="16137" width="8.7109375" style="26" customWidth="1"/>
    <col min="16138" max="16384" width="9.140625" style="26"/>
  </cols>
  <sheetData>
    <row r="1" spans="1:9" s="1" customFormat="1" ht="20.25" x14ac:dyDescent="0.3">
      <c r="A1" s="1" t="s">
        <v>56</v>
      </c>
      <c r="G1" s="34"/>
      <c r="H1" s="2"/>
      <c r="I1" s="3"/>
    </row>
    <row r="2" spans="1:9" s="1" customFormat="1" ht="20.25" x14ac:dyDescent="0.3">
      <c r="A2" s="7" t="s">
        <v>0</v>
      </c>
      <c r="G2" s="34"/>
      <c r="H2" s="2"/>
      <c r="I2" s="3"/>
    </row>
    <row r="3" spans="1:9" s="4" customFormat="1" ht="8.25" customHeight="1" x14ac:dyDescent="0.25">
      <c r="G3" s="35"/>
      <c r="H3" s="5"/>
      <c r="I3" s="6"/>
    </row>
    <row r="4" spans="1:9" s="7" customFormat="1" ht="15.75" x14ac:dyDescent="0.25">
      <c r="A4" s="46" t="s">
        <v>1</v>
      </c>
      <c r="G4" s="36"/>
      <c r="H4" s="8"/>
      <c r="I4" s="9"/>
    </row>
    <row r="5" spans="1:9" s="7" customFormat="1" ht="15.75" x14ac:dyDescent="0.25">
      <c r="A5" s="7" t="s">
        <v>2</v>
      </c>
      <c r="G5" s="36"/>
      <c r="H5" s="8"/>
      <c r="I5" s="9"/>
    </row>
    <row r="6" spans="1:9" s="10" customFormat="1" ht="15.75" thickBot="1" x14ac:dyDescent="0.3">
      <c r="A6" s="10" t="s">
        <v>3</v>
      </c>
      <c r="G6" s="37"/>
      <c r="H6" s="11"/>
      <c r="I6" s="12"/>
    </row>
    <row r="7" spans="1:9" s="17" customFormat="1" x14ac:dyDescent="0.2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38" t="s">
        <v>10</v>
      </c>
      <c r="H7" s="15" t="s">
        <v>11</v>
      </c>
      <c r="I7" s="16" t="s">
        <v>12</v>
      </c>
    </row>
    <row r="8" spans="1:9" s="17" customFormat="1" ht="15.75" x14ac:dyDescent="0.25">
      <c r="A8" s="18" t="s">
        <v>57</v>
      </c>
      <c r="B8" s="19"/>
      <c r="C8" s="19"/>
      <c r="D8" s="19"/>
      <c r="E8" s="19"/>
      <c r="F8" s="19"/>
      <c r="G8" s="39"/>
      <c r="H8" s="20"/>
      <c r="I8" s="21"/>
    </row>
    <row r="9" spans="1:9" x14ac:dyDescent="0.2">
      <c r="A9" s="22">
        <v>1</v>
      </c>
      <c r="B9" s="23">
        <v>58</v>
      </c>
      <c r="C9" s="23" t="s">
        <v>21</v>
      </c>
      <c r="D9" s="23">
        <v>1979</v>
      </c>
      <c r="E9" s="23" t="s">
        <v>22</v>
      </c>
      <c r="F9" s="23"/>
      <c r="G9" s="40" t="s">
        <v>23</v>
      </c>
      <c r="H9" s="24">
        <v>9.2229538493685537E-3</v>
      </c>
      <c r="I9" s="25"/>
    </row>
    <row r="10" spans="1:9" x14ac:dyDescent="0.2">
      <c r="A10" s="22">
        <v>2</v>
      </c>
      <c r="B10" s="23">
        <v>41</v>
      </c>
      <c r="C10" s="23" t="s">
        <v>18</v>
      </c>
      <c r="D10" s="23">
        <v>1975</v>
      </c>
      <c r="E10" s="23"/>
      <c r="F10" s="23" t="s">
        <v>19</v>
      </c>
      <c r="G10" s="40" t="s">
        <v>20</v>
      </c>
      <c r="H10" s="24">
        <v>9.2864380942451197E-3</v>
      </c>
      <c r="I10" s="25">
        <v>6.3484244876566009E-5</v>
      </c>
    </row>
    <row r="11" spans="1:9" x14ac:dyDescent="0.2">
      <c r="A11" s="22">
        <v>3</v>
      </c>
      <c r="B11" s="23">
        <v>42</v>
      </c>
      <c r="C11" s="23" t="s">
        <v>13</v>
      </c>
      <c r="D11" s="23">
        <v>1980</v>
      </c>
      <c r="E11" s="23" t="s">
        <v>14</v>
      </c>
      <c r="F11" s="23"/>
      <c r="G11" s="40" t="s">
        <v>15</v>
      </c>
      <c r="H11" s="24">
        <v>9.3070785204569795E-3</v>
      </c>
      <c r="I11" s="25">
        <v>8.4124671088425806E-5</v>
      </c>
    </row>
    <row r="12" spans="1:9" x14ac:dyDescent="0.2">
      <c r="A12" s="22">
        <v>4</v>
      </c>
      <c r="B12" s="23">
        <v>47</v>
      </c>
      <c r="C12" s="23" t="s">
        <v>24</v>
      </c>
      <c r="D12" s="23">
        <v>1992</v>
      </c>
      <c r="E12" s="23" t="s">
        <v>14</v>
      </c>
      <c r="F12" s="23" t="s">
        <v>25</v>
      </c>
      <c r="G12" s="40">
        <v>1</v>
      </c>
      <c r="H12" s="24">
        <v>9.3611664242214676E-3</v>
      </c>
      <c r="I12" s="25">
        <v>1.3821257485291394E-4</v>
      </c>
    </row>
    <row r="13" spans="1:9" x14ac:dyDescent="0.2">
      <c r="A13" s="22">
        <v>5</v>
      </c>
      <c r="B13" s="23">
        <v>55</v>
      </c>
      <c r="C13" s="23" t="s">
        <v>16</v>
      </c>
      <c r="D13" s="23">
        <v>1977</v>
      </c>
      <c r="E13" s="23" t="s">
        <v>17</v>
      </c>
      <c r="F13" s="23"/>
      <c r="G13" s="40" t="s">
        <v>15</v>
      </c>
      <c r="H13" s="24">
        <v>9.4322337044610016E-3</v>
      </c>
      <c r="I13" s="25">
        <v>2.0927985509244795E-4</v>
      </c>
    </row>
    <row r="14" spans="1:9" x14ac:dyDescent="0.2">
      <c r="A14" s="22">
        <v>6</v>
      </c>
      <c r="B14" s="23">
        <v>54</v>
      </c>
      <c r="C14" s="23" t="s">
        <v>26</v>
      </c>
      <c r="D14" s="23">
        <v>1985</v>
      </c>
      <c r="E14" s="23" t="s">
        <v>14</v>
      </c>
      <c r="F14" s="23"/>
      <c r="G14" s="40" t="s">
        <v>20</v>
      </c>
      <c r="H14" s="24">
        <v>9.4391902287801477E-3</v>
      </c>
      <c r="I14" s="25">
        <v>2.1623637941159402E-4</v>
      </c>
    </row>
    <row r="15" spans="1:9" x14ac:dyDescent="0.2">
      <c r="A15" s="22">
        <v>7</v>
      </c>
      <c r="B15" s="23">
        <v>46</v>
      </c>
      <c r="C15" s="23" t="s">
        <v>36</v>
      </c>
      <c r="D15" s="23">
        <v>1988</v>
      </c>
      <c r="E15" s="23" t="s">
        <v>14</v>
      </c>
      <c r="F15" s="23" t="s">
        <v>37</v>
      </c>
      <c r="G15" s="40"/>
      <c r="H15" s="24">
        <v>9.4814909829034066E-3</v>
      </c>
      <c r="I15" s="25">
        <v>2.5853713353485297E-4</v>
      </c>
    </row>
    <row r="16" spans="1:9" x14ac:dyDescent="0.2">
      <c r="A16" s="22">
        <v>8</v>
      </c>
      <c r="B16" s="23">
        <v>60</v>
      </c>
      <c r="C16" s="23" t="s">
        <v>29</v>
      </c>
      <c r="D16" s="23">
        <v>1986</v>
      </c>
      <c r="E16" s="23" t="s">
        <v>14</v>
      </c>
      <c r="F16" s="23" t="s">
        <v>30</v>
      </c>
      <c r="G16" s="40"/>
      <c r="H16" s="24">
        <v>9.4960967699686538E-3</v>
      </c>
      <c r="I16" s="25">
        <v>2.7314292060010015E-4</v>
      </c>
    </row>
    <row r="17" spans="1:9" x14ac:dyDescent="0.2">
      <c r="A17" s="22">
        <v>9</v>
      </c>
      <c r="B17" s="23">
        <v>45</v>
      </c>
      <c r="C17" s="23" t="s">
        <v>27</v>
      </c>
      <c r="D17" s="23">
        <v>1966</v>
      </c>
      <c r="E17" s="23" t="s">
        <v>14</v>
      </c>
      <c r="F17" s="23" t="s">
        <v>28</v>
      </c>
      <c r="G17" s="40" t="s">
        <v>20</v>
      </c>
      <c r="H17" s="24">
        <v>9.5279653867085257E-3</v>
      </c>
      <c r="I17" s="25">
        <v>3.0501153733997199E-4</v>
      </c>
    </row>
    <row r="18" spans="1:9" x14ac:dyDescent="0.2">
      <c r="A18" s="22">
        <v>10</v>
      </c>
      <c r="B18" s="23">
        <v>50</v>
      </c>
      <c r="C18" s="23" t="s">
        <v>33</v>
      </c>
      <c r="D18" s="23">
        <v>1983</v>
      </c>
      <c r="E18" s="23" t="s">
        <v>34</v>
      </c>
      <c r="F18" s="23" t="s">
        <v>35</v>
      </c>
      <c r="G18" s="40" t="s">
        <v>15</v>
      </c>
      <c r="H18" s="24">
        <v>9.5307336913215135E-3</v>
      </c>
      <c r="I18" s="25">
        <v>3.0777984195295982E-4</v>
      </c>
    </row>
    <row r="19" spans="1:9" x14ac:dyDescent="0.2">
      <c r="A19" s="22">
        <v>11</v>
      </c>
      <c r="B19" s="23">
        <v>52</v>
      </c>
      <c r="C19" s="23" t="s">
        <v>31</v>
      </c>
      <c r="D19" s="23">
        <v>1971</v>
      </c>
      <c r="E19" s="23" t="s">
        <v>14</v>
      </c>
      <c r="F19" s="23" t="s">
        <v>32</v>
      </c>
      <c r="G19" s="40" t="s">
        <v>20</v>
      </c>
      <c r="H19" s="24">
        <v>9.638533327314569E-3</v>
      </c>
      <c r="I19" s="25">
        <v>4.1557947794601535E-4</v>
      </c>
    </row>
    <row r="20" spans="1:9" x14ac:dyDescent="0.2">
      <c r="A20" s="22">
        <v>12</v>
      </c>
      <c r="B20" s="23">
        <v>61</v>
      </c>
      <c r="C20" s="23" t="s">
        <v>40</v>
      </c>
      <c r="D20" s="23">
        <v>1959</v>
      </c>
      <c r="E20" s="23"/>
      <c r="F20" s="23"/>
      <c r="G20" s="40" t="s">
        <v>20</v>
      </c>
      <c r="H20" s="24">
        <v>9.736678335401705E-3</v>
      </c>
      <c r="I20" s="25">
        <v>5.1372448603315135E-4</v>
      </c>
    </row>
    <row r="21" spans="1:9" x14ac:dyDescent="0.2">
      <c r="A21" s="22">
        <v>13</v>
      </c>
      <c r="B21" s="23">
        <v>57</v>
      </c>
      <c r="C21" s="23" t="s">
        <v>38</v>
      </c>
      <c r="D21" s="23">
        <v>1988</v>
      </c>
      <c r="E21" s="23" t="s">
        <v>14</v>
      </c>
      <c r="F21" s="23"/>
      <c r="G21" s="40" t="s">
        <v>20</v>
      </c>
      <c r="H21" s="24">
        <v>9.7451925277710627E-3</v>
      </c>
      <c r="I21" s="25">
        <v>5.2223867840250904E-4</v>
      </c>
    </row>
    <row r="22" spans="1:9" x14ac:dyDescent="0.2">
      <c r="A22" s="22">
        <v>14</v>
      </c>
      <c r="B22" s="23">
        <v>53</v>
      </c>
      <c r="C22" s="23" t="s">
        <v>39</v>
      </c>
      <c r="D22" s="23">
        <v>1998</v>
      </c>
      <c r="E22" s="23"/>
      <c r="F22" s="23"/>
      <c r="G22" s="40" t="s">
        <v>20</v>
      </c>
      <c r="H22" s="24">
        <v>9.7829129960801398E-3</v>
      </c>
      <c r="I22" s="25">
        <v>5.5995914671158609E-4</v>
      </c>
    </row>
    <row r="23" spans="1:9" x14ac:dyDescent="0.2">
      <c r="A23" s="22">
        <v>15</v>
      </c>
      <c r="B23" s="23">
        <v>48</v>
      </c>
      <c r="C23" s="23" t="s">
        <v>42</v>
      </c>
      <c r="D23" s="23">
        <v>1986</v>
      </c>
      <c r="E23" s="23" t="s">
        <v>14</v>
      </c>
      <c r="F23" s="23" t="s">
        <v>43</v>
      </c>
      <c r="G23" s="40" t="s">
        <v>44</v>
      </c>
      <c r="H23" s="24">
        <v>9.887731075286843E-3</v>
      </c>
      <c r="I23" s="25">
        <v>6.6477722591828936E-4</v>
      </c>
    </row>
    <row r="24" spans="1:9" x14ac:dyDescent="0.2">
      <c r="A24" s="22">
        <v>16</v>
      </c>
      <c r="B24" s="23">
        <v>56</v>
      </c>
      <c r="C24" s="23" t="s">
        <v>41</v>
      </c>
      <c r="D24" s="23">
        <v>1975</v>
      </c>
      <c r="E24" s="23" t="s">
        <v>17</v>
      </c>
      <c r="F24" s="23"/>
      <c r="G24" s="40">
        <v>1</v>
      </c>
      <c r="H24" s="24">
        <v>9.8946041531032813E-3</v>
      </c>
      <c r="I24" s="25">
        <v>6.7165030373472767E-4</v>
      </c>
    </row>
    <row r="25" spans="1:9" x14ac:dyDescent="0.2">
      <c r="A25" s="22">
        <v>17</v>
      </c>
      <c r="B25" s="23">
        <v>59</v>
      </c>
      <c r="C25" s="23" t="s">
        <v>45</v>
      </c>
      <c r="D25" s="23">
        <v>1966</v>
      </c>
      <c r="E25" s="23" t="s">
        <v>14</v>
      </c>
      <c r="F25" s="23"/>
      <c r="G25" s="40" t="s">
        <v>20</v>
      </c>
      <c r="H25" s="24">
        <v>9.9961625205146065E-3</v>
      </c>
      <c r="I25" s="25">
        <v>7.7320867114605285E-4</v>
      </c>
    </row>
    <row r="26" spans="1:9" x14ac:dyDescent="0.2">
      <c r="A26" s="22">
        <v>18</v>
      </c>
      <c r="B26" s="23">
        <v>43</v>
      </c>
      <c r="C26" s="23" t="s">
        <v>46</v>
      </c>
      <c r="D26" s="23">
        <v>2001</v>
      </c>
      <c r="E26" s="23" t="s">
        <v>14</v>
      </c>
      <c r="F26" s="23" t="s">
        <v>28</v>
      </c>
      <c r="G26" s="40" t="s">
        <v>20</v>
      </c>
      <c r="H26" s="24">
        <v>1.0117003652784562E-2</v>
      </c>
      <c r="I26" s="25">
        <v>8.9404980341600826E-4</v>
      </c>
    </row>
    <row r="27" spans="1:9" x14ac:dyDescent="0.2">
      <c r="A27" s="22">
        <v>19</v>
      </c>
      <c r="B27" s="23">
        <v>49</v>
      </c>
      <c r="C27" s="23" t="s">
        <v>47</v>
      </c>
      <c r="D27" s="23">
        <v>1985</v>
      </c>
      <c r="E27" s="23" t="s">
        <v>14</v>
      </c>
      <c r="F27" s="23" t="s">
        <v>43</v>
      </c>
      <c r="G27" s="40" t="s">
        <v>44</v>
      </c>
      <c r="H27" s="24">
        <v>1.0184460216098423E-2</v>
      </c>
      <c r="I27" s="25">
        <v>9.6150636672986955E-4</v>
      </c>
    </row>
    <row r="28" spans="1:9" ht="12" thickBot="1" x14ac:dyDescent="0.25">
      <c r="A28" s="27">
        <v>20</v>
      </c>
      <c r="B28" s="28">
        <v>44</v>
      </c>
      <c r="C28" s="28" t="s">
        <v>48</v>
      </c>
      <c r="D28" s="28">
        <v>1958</v>
      </c>
      <c r="E28" s="28" t="s">
        <v>14</v>
      </c>
      <c r="F28" s="28"/>
      <c r="G28" s="41" t="s">
        <v>20</v>
      </c>
      <c r="H28" s="29">
        <v>1.1039521959092857E-2</v>
      </c>
      <c r="I28" s="30">
        <v>1.8165681097243036E-3</v>
      </c>
    </row>
    <row r="31" spans="1:9" ht="12.75" x14ac:dyDescent="0.2">
      <c r="A31" s="33" t="s">
        <v>49</v>
      </c>
      <c r="B31" s="33"/>
      <c r="C31" s="33"/>
      <c r="D31" s="33"/>
      <c r="E31" s="33"/>
      <c r="F31" s="33"/>
      <c r="G31" s="43"/>
      <c r="H31" s="11"/>
    </row>
    <row r="32" spans="1:9" ht="12.75" x14ac:dyDescent="0.2">
      <c r="A32" s="33" t="s">
        <v>50</v>
      </c>
      <c r="B32" s="33"/>
      <c r="C32" s="33"/>
      <c r="D32" s="33"/>
      <c r="E32" s="33"/>
      <c r="F32" s="33"/>
      <c r="G32" s="43"/>
      <c r="H32" s="11"/>
    </row>
    <row r="33" spans="1:8" ht="12.75" x14ac:dyDescent="0.2">
      <c r="A33" s="33"/>
      <c r="B33" s="33"/>
      <c r="C33" s="33"/>
      <c r="D33" s="33"/>
      <c r="E33" s="33"/>
      <c r="F33" s="33"/>
      <c r="G33" s="43"/>
      <c r="H33" s="11"/>
    </row>
    <row r="34" spans="1:8" ht="12.75" x14ac:dyDescent="0.2">
      <c r="A34" s="33" t="s">
        <v>51</v>
      </c>
      <c r="B34" s="33"/>
      <c r="C34" s="33"/>
      <c r="D34" s="33"/>
      <c r="E34" s="33"/>
      <c r="F34" s="33"/>
      <c r="G34" s="43"/>
      <c r="H34" s="11"/>
    </row>
    <row r="35" spans="1:8" ht="12.75" x14ac:dyDescent="0.2">
      <c r="A35" s="33" t="s">
        <v>52</v>
      </c>
      <c r="B35" s="33"/>
      <c r="C35" s="33"/>
      <c r="D35" s="33"/>
      <c r="E35" s="33"/>
      <c r="F35" s="33"/>
      <c r="G35" s="43"/>
      <c r="H35" s="11"/>
    </row>
    <row r="36" spans="1:8" ht="12.75" x14ac:dyDescent="0.2">
      <c r="A36" s="33" t="s">
        <v>55</v>
      </c>
      <c r="B36" s="33"/>
      <c r="C36" s="33"/>
      <c r="D36" s="33"/>
      <c r="E36" s="33"/>
      <c r="F36" s="33"/>
      <c r="G36" s="43"/>
      <c r="H36" s="11"/>
    </row>
  </sheetData>
  <pageMargins left="0.70866141732283472" right="0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5" shapeId="2050" r:id="rId4">
          <objectPr defaultSize="0" autoPict="0" r:id="rId5">
            <anchor moveWithCells="1" sizeWithCells="1">
              <from>
                <xdr:col>5</xdr:col>
                <xdr:colOff>495300</xdr:colOff>
                <xdr:row>0</xdr:row>
                <xdr:rowOff>200025</xdr:rowOff>
              </from>
              <to>
                <xdr:col>9</xdr:col>
                <xdr:colOff>219075</xdr:colOff>
                <xdr:row>6</xdr:row>
                <xdr:rowOff>0</xdr:rowOff>
              </to>
            </anchor>
          </objectPr>
        </oleObject>
      </mc:Choice>
      <mc:Fallback>
        <oleObject progId="CorelDraw.Graphic.15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G32" sqref="G32"/>
    </sheetView>
  </sheetViews>
  <sheetFormatPr defaultRowHeight="11.25" x14ac:dyDescent="0.2"/>
  <cols>
    <col min="1" max="2" width="4.28515625" style="26" customWidth="1"/>
    <col min="3" max="3" width="24.5703125" style="26" customWidth="1"/>
    <col min="4" max="4" width="4.7109375" style="26" customWidth="1"/>
    <col min="5" max="5" width="14.140625" style="26" customWidth="1"/>
    <col min="6" max="6" width="14.7109375" style="26" customWidth="1"/>
    <col min="7" max="7" width="4.5703125" style="42" customWidth="1"/>
    <col min="8" max="8" width="9.28515625" style="31" customWidth="1"/>
    <col min="9" max="9" width="8.7109375" style="32" customWidth="1"/>
    <col min="10" max="256" width="9.140625" style="26"/>
    <col min="257" max="258" width="4.28515625" style="26" customWidth="1"/>
    <col min="259" max="259" width="21.28515625" style="26" customWidth="1"/>
    <col min="260" max="260" width="4.7109375" style="26" customWidth="1"/>
    <col min="261" max="262" width="18.7109375" style="26" customWidth="1"/>
    <col min="263" max="263" width="5.5703125" style="26" customWidth="1"/>
    <col min="264" max="264" width="9.28515625" style="26" customWidth="1"/>
    <col min="265" max="265" width="8.7109375" style="26" customWidth="1"/>
    <col min="266" max="512" width="9.140625" style="26"/>
    <col min="513" max="514" width="4.28515625" style="26" customWidth="1"/>
    <col min="515" max="515" width="21.28515625" style="26" customWidth="1"/>
    <col min="516" max="516" width="4.7109375" style="26" customWidth="1"/>
    <col min="517" max="518" width="18.7109375" style="26" customWidth="1"/>
    <col min="519" max="519" width="5.5703125" style="26" customWidth="1"/>
    <col min="520" max="520" width="9.28515625" style="26" customWidth="1"/>
    <col min="521" max="521" width="8.7109375" style="26" customWidth="1"/>
    <col min="522" max="768" width="9.140625" style="26"/>
    <col min="769" max="770" width="4.28515625" style="26" customWidth="1"/>
    <col min="771" max="771" width="21.28515625" style="26" customWidth="1"/>
    <col min="772" max="772" width="4.7109375" style="26" customWidth="1"/>
    <col min="773" max="774" width="18.7109375" style="26" customWidth="1"/>
    <col min="775" max="775" width="5.5703125" style="26" customWidth="1"/>
    <col min="776" max="776" width="9.28515625" style="26" customWidth="1"/>
    <col min="777" max="777" width="8.7109375" style="26" customWidth="1"/>
    <col min="778" max="1024" width="9.140625" style="26"/>
    <col min="1025" max="1026" width="4.28515625" style="26" customWidth="1"/>
    <col min="1027" max="1027" width="21.28515625" style="26" customWidth="1"/>
    <col min="1028" max="1028" width="4.7109375" style="26" customWidth="1"/>
    <col min="1029" max="1030" width="18.7109375" style="26" customWidth="1"/>
    <col min="1031" max="1031" width="5.5703125" style="26" customWidth="1"/>
    <col min="1032" max="1032" width="9.28515625" style="26" customWidth="1"/>
    <col min="1033" max="1033" width="8.7109375" style="26" customWidth="1"/>
    <col min="1034" max="1280" width="9.140625" style="26"/>
    <col min="1281" max="1282" width="4.28515625" style="26" customWidth="1"/>
    <col min="1283" max="1283" width="21.28515625" style="26" customWidth="1"/>
    <col min="1284" max="1284" width="4.7109375" style="26" customWidth="1"/>
    <col min="1285" max="1286" width="18.7109375" style="26" customWidth="1"/>
    <col min="1287" max="1287" width="5.5703125" style="26" customWidth="1"/>
    <col min="1288" max="1288" width="9.28515625" style="26" customWidth="1"/>
    <col min="1289" max="1289" width="8.7109375" style="26" customWidth="1"/>
    <col min="1290" max="1536" width="9.140625" style="26"/>
    <col min="1537" max="1538" width="4.28515625" style="26" customWidth="1"/>
    <col min="1539" max="1539" width="21.28515625" style="26" customWidth="1"/>
    <col min="1540" max="1540" width="4.7109375" style="26" customWidth="1"/>
    <col min="1541" max="1542" width="18.7109375" style="26" customWidth="1"/>
    <col min="1543" max="1543" width="5.5703125" style="26" customWidth="1"/>
    <col min="1544" max="1544" width="9.28515625" style="26" customWidth="1"/>
    <col min="1545" max="1545" width="8.7109375" style="26" customWidth="1"/>
    <col min="1546" max="1792" width="9.140625" style="26"/>
    <col min="1793" max="1794" width="4.28515625" style="26" customWidth="1"/>
    <col min="1795" max="1795" width="21.28515625" style="26" customWidth="1"/>
    <col min="1796" max="1796" width="4.7109375" style="26" customWidth="1"/>
    <col min="1797" max="1798" width="18.7109375" style="26" customWidth="1"/>
    <col min="1799" max="1799" width="5.5703125" style="26" customWidth="1"/>
    <col min="1800" max="1800" width="9.28515625" style="26" customWidth="1"/>
    <col min="1801" max="1801" width="8.7109375" style="26" customWidth="1"/>
    <col min="1802" max="2048" width="9.140625" style="26"/>
    <col min="2049" max="2050" width="4.28515625" style="26" customWidth="1"/>
    <col min="2051" max="2051" width="21.28515625" style="26" customWidth="1"/>
    <col min="2052" max="2052" width="4.7109375" style="26" customWidth="1"/>
    <col min="2053" max="2054" width="18.7109375" style="26" customWidth="1"/>
    <col min="2055" max="2055" width="5.5703125" style="26" customWidth="1"/>
    <col min="2056" max="2056" width="9.28515625" style="26" customWidth="1"/>
    <col min="2057" max="2057" width="8.7109375" style="26" customWidth="1"/>
    <col min="2058" max="2304" width="9.140625" style="26"/>
    <col min="2305" max="2306" width="4.28515625" style="26" customWidth="1"/>
    <col min="2307" max="2307" width="21.28515625" style="26" customWidth="1"/>
    <col min="2308" max="2308" width="4.7109375" style="26" customWidth="1"/>
    <col min="2309" max="2310" width="18.7109375" style="26" customWidth="1"/>
    <col min="2311" max="2311" width="5.5703125" style="26" customWidth="1"/>
    <col min="2312" max="2312" width="9.28515625" style="26" customWidth="1"/>
    <col min="2313" max="2313" width="8.7109375" style="26" customWidth="1"/>
    <col min="2314" max="2560" width="9.140625" style="26"/>
    <col min="2561" max="2562" width="4.28515625" style="26" customWidth="1"/>
    <col min="2563" max="2563" width="21.28515625" style="26" customWidth="1"/>
    <col min="2564" max="2564" width="4.7109375" style="26" customWidth="1"/>
    <col min="2565" max="2566" width="18.7109375" style="26" customWidth="1"/>
    <col min="2567" max="2567" width="5.5703125" style="26" customWidth="1"/>
    <col min="2568" max="2568" width="9.28515625" style="26" customWidth="1"/>
    <col min="2569" max="2569" width="8.7109375" style="26" customWidth="1"/>
    <col min="2570" max="2816" width="9.140625" style="26"/>
    <col min="2817" max="2818" width="4.28515625" style="26" customWidth="1"/>
    <col min="2819" max="2819" width="21.28515625" style="26" customWidth="1"/>
    <col min="2820" max="2820" width="4.7109375" style="26" customWidth="1"/>
    <col min="2821" max="2822" width="18.7109375" style="26" customWidth="1"/>
    <col min="2823" max="2823" width="5.5703125" style="26" customWidth="1"/>
    <col min="2824" max="2824" width="9.28515625" style="26" customWidth="1"/>
    <col min="2825" max="2825" width="8.7109375" style="26" customWidth="1"/>
    <col min="2826" max="3072" width="9.140625" style="26"/>
    <col min="3073" max="3074" width="4.28515625" style="26" customWidth="1"/>
    <col min="3075" max="3075" width="21.28515625" style="26" customWidth="1"/>
    <col min="3076" max="3076" width="4.7109375" style="26" customWidth="1"/>
    <col min="3077" max="3078" width="18.7109375" style="26" customWidth="1"/>
    <col min="3079" max="3079" width="5.5703125" style="26" customWidth="1"/>
    <col min="3080" max="3080" width="9.28515625" style="26" customWidth="1"/>
    <col min="3081" max="3081" width="8.7109375" style="26" customWidth="1"/>
    <col min="3082" max="3328" width="9.140625" style="26"/>
    <col min="3329" max="3330" width="4.28515625" style="26" customWidth="1"/>
    <col min="3331" max="3331" width="21.28515625" style="26" customWidth="1"/>
    <col min="3332" max="3332" width="4.7109375" style="26" customWidth="1"/>
    <col min="3333" max="3334" width="18.7109375" style="26" customWidth="1"/>
    <col min="3335" max="3335" width="5.5703125" style="26" customWidth="1"/>
    <col min="3336" max="3336" width="9.28515625" style="26" customWidth="1"/>
    <col min="3337" max="3337" width="8.7109375" style="26" customWidth="1"/>
    <col min="3338" max="3584" width="9.140625" style="26"/>
    <col min="3585" max="3586" width="4.28515625" style="26" customWidth="1"/>
    <col min="3587" max="3587" width="21.28515625" style="26" customWidth="1"/>
    <col min="3588" max="3588" width="4.7109375" style="26" customWidth="1"/>
    <col min="3589" max="3590" width="18.7109375" style="26" customWidth="1"/>
    <col min="3591" max="3591" width="5.5703125" style="26" customWidth="1"/>
    <col min="3592" max="3592" width="9.28515625" style="26" customWidth="1"/>
    <col min="3593" max="3593" width="8.7109375" style="26" customWidth="1"/>
    <col min="3594" max="3840" width="9.140625" style="26"/>
    <col min="3841" max="3842" width="4.28515625" style="26" customWidth="1"/>
    <col min="3843" max="3843" width="21.28515625" style="26" customWidth="1"/>
    <col min="3844" max="3844" width="4.7109375" style="26" customWidth="1"/>
    <col min="3845" max="3846" width="18.7109375" style="26" customWidth="1"/>
    <col min="3847" max="3847" width="5.5703125" style="26" customWidth="1"/>
    <col min="3848" max="3848" width="9.28515625" style="26" customWidth="1"/>
    <col min="3849" max="3849" width="8.7109375" style="26" customWidth="1"/>
    <col min="3850" max="4096" width="9.140625" style="26"/>
    <col min="4097" max="4098" width="4.28515625" style="26" customWidth="1"/>
    <col min="4099" max="4099" width="21.28515625" style="26" customWidth="1"/>
    <col min="4100" max="4100" width="4.7109375" style="26" customWidth="1"/>
    <col min="4101" max="4102" width="18.7109375" style="26" customWidth="1"/>
    <col min="4103" max="4103" width="5.5703125" style="26" customWidth="1"/>
    <col min="4104" max="4104" width="9.28515625" style="26" customWidth="1"/>
    <col min="4105" max="4105" width="8.7109375" style="26" customWidth="1"/>
    <col min="4106" max="4352" width="9.140625" style="26"/>
    <col min="4353" max="4354" width="4.28515625" style="26" customWidth="1"/>
    <col min="4355" max="4355" width="21.28515625" style="26" customWidth="1"/>
    <col min="4356" max="4356" width="4.7109375" style="26" customWidth="1"/>
    <col min="4357" max="4358" width="18.7109375" style="26" customWidth="1"/>
    <col min="4359" max="4359" width="5.5703125" style="26" customWidth="1"/>
    <col min="4360" max="4360" width="9.28515625" style="26" customWidth="1"/>
    <col min="4361" max="4361" width="8.7109375" style="26" customWidth="1"/>
    <col min="4362" max="4608" width="9.140625" style="26"/>
    <col min="4609" max="4610" width="4.28515625" style="26" customWidth="1"/>
    <col min="4611" max="4611" width="21.28515625" style="26" customWidth="1"/>
    <col min="4612" max="4612" width="4.7109375" style="26" customWidth="1"/>
    <col min="4613" max="4614" width="18.7109375" style="26" customWidth="1"/>
    <col min="4615" max="4615" width="5.5703125" style="26" customWidth="1"/>
    <col min="4616" max="4616" width="9.28515625" style="26" customWidth="1"/>
    <col min="4617" max="4617" width="8.7109375" style="26" customWidth="1"/>
    <col min="4618" max="4864" width="9.140625" style="26"/>
    <col min="4865" max="4866" width="4.28515625" style="26" customWidth="1"/>
    <col min="4867" max="4867" width="21.28515625" style="26" customWidth="1"/>
    <col min="4868" max="4868" width="4.7109375" style="26" customWidth="1"/>
    <col min="4869" max="4870" width="18.7109375" style="26" customWidth="1"/>
    <col min="4871" max="4871" width="5.5703125" style="26" customWidth="1"/>
    <col min="4872" max="4872" width="9.28515625" style="26" customWidth="1"/>
    <col min="4873" max="4873" width="8.7109375" style="26" customWidth="1"/>
    <col min="4874" max="5120" width="9.140625" style="26"/>
    <col min="5121" max="5122" width="4.28515625" style="26" customWidth="1"/>
    <col min="5123" max="5123" width="21.28515625" style="26" customWidth="1"/>
    <col min="5124" max="5124" width="4.7109375" style="26" customWidth="1"/>
    <col min="5125" max="5126" width="18.7109375" style="26" customWidth="1"/>
    <col min="5127" max="5127" width="5.5703125" style="26" customWidth="1"/>
    <col min="5128" max="5128" width="9.28515625" style="26" customWidth="1"/>
    <col min="5129" max="5129" width="8.7109375" style="26" customWidth="1"/>
    <col min="5130" max="5376" width="9.140625" style="26"/>
    <col min="5377" max="5378" width="4.28515625" style="26" customWidth="1"/>
    <col min="5379" max="5379" width="21.28515625" style="26" customWidth="1"/>
    <col min="5380" max="5380" width="4.7109375" style="26" customWidth="1"/>
    <col min="5381" max="5382" width="18.7109375" style="26" customWidth="1"/>
    <col min="5383" max="5383" width="5.5703125" style="26" customWidth="1"/>
    <col min="5384" max="5384" width="9.28515625" style="26" customWidth="1"/>
    <col min="5385" max="5385" width="8.7109375" style="26" customWidth="1"/>
    <col min="5386" max="5632" width="9.140625" style="26"/>
    <col min="5633" max="5634" width="4.28515625" style="26" customWidth="1"/>
    <col min="5635" max="5635" width="21.28515625" style="26" customWidth="1"/>
    <col min="5636" max="5636" width="4.7109375" style="26" customWidth="1"/>
    <col min="5637" max="5638" width="18.7109375" style="26" customWidth="1"/>
    <col min="5639" max="5639" width="5.5703125" style="26" customWidth="1"/>
    <col min="5640" max="5640" width="9.28515625" style="26" customWidth="1"/>
    <col min="5641" max="5641" width="8.7109375" style="26" customWidth="1"/>
    <col min="5642" max="5888" width="9.140625" style="26"/>
    <col min="5889" max="5890" width="4.28515625" style="26" customWidth="1"/>
    <col min="5891" max="5891" width="21.28515625" style="26" customWidth="1"/>
    <col min="5892" max="5892" width="4.7109375" style="26" customWidth="1"/>
    <col min="5893" max="5894" width="18.7109375" style="26" customWidth="1"/>
    <col min="5895" max="5895" width="5.5703125" style="26" customWidth="1"/>
    <col min="5896" max="5896" width="9.28515625" style="26" customWidth="1"/>
    <col min="5897" max="5897" width="8.7109375" style="26" customWidth="1"/>
    <col min="5898" max="6144" width="9.140625" style="26"/>
    <col min="6145" max="6146" width="4.28515625" style="26" customWidth="1"/>
    <col min="6147" max="6147" width="21.28515625" style="26" customWidth="1"/>
    <col min="6148" max="6148" width="4.7109375" style="26" customWidth="1"/>
    <col min="6149" max="6150" width="18.7109375" style="26" customWidth="1"/>
    <col min="6151" max="6151" width="5.5703125" style="26" customWidth="1"/>
    <col min="6152" max="6152" width="9.28515625" style="26" customWidth="1"/>
    <col min="6153" max="6153" width="8.7109375" style="26" customWidth="1"/>
    <col min="6154" max="6400" width="9.140625" style="26"/>
    <col min="6401" max="6402" width="4.28515625" style="26" customWidth="1"/>
    <col min="6403" max="6403" width="21.28515625" style="26" customWidth="1"/>
    <col min="6404" max="6404" width="4.7109375" style="26" customWidth="1"/>
    <col min="6405" max="6406" width="18.7109375" style="26" customWidth="1"/>
    <col min="6407" max="6407" width="5.5703125" style="26" customWidth="1"/>
    <col min="6408" max="6408" width="9.28515625" style="26" customWidth="1"/>
    <col min="6409" max="6409" width="8.7109375" style="26" customWidth="1"/>
    <col min="6410" max="6656" width="9.140625" style="26"/>
    <col min="6657" max="6658" width="4.28515625" style="26" customWidth="1"/>
    <col min="6659" max="6659" width="21.28515625" style="26" customWidth="1"/>
    <col min="6660" max="6660" width="4.7109375" style="26" customWidth="1"/>
    <col min="6661" max="6662" width="18.7109375" style="26" customWidth="1"/>
    <col min="6663" max="6663" width="5.5703125" style="26" customWidth="1"/>
    <col min="6664" max="6664" width="9.28515625" style="26" customWidth="1"/>
    <col min="6665" max="6665" width="8.7109375" style="26" customWidth="1"/>
    <col min="6666" max="6912" width="9.140625" style="26"/>
    <col min="6913" max="6914" width="4.28515625" style="26" customWidth="1"/>
    <col min="6915" max="6915" width="21.28515625" style="26" customWidth="1"/>
    <col min="6916" max="6916" width="4.7109375" style="26" customWidth="1"/>
    <col min="6917" max="6918" width="18.7109375" style="26" customWidth="1"/>
    <col min="6919" max="6919" width="5.5703125" style="26" customWidth="1"/>
    <col min="6920" max="6920" width="9.28515625" style="26" customWidth="1"/>
    <col min="6921" max="6921" width="8.7109375" style="26" customWidth="1"/>
    <col min="6922" max="7168" width="9.140625" style="26"/>
    <col min="7169" max="7170" width="4.28515625" style="26" customWidth="1"/>
    <col min="7171" max="7171" width="21.28515625" style="26" customWidth="1"/>
    <col min="7172" max="7172" width="4.7109375" style="26" customWidth="1"/>
    <col min="7173" max="7174" width="18.7109375" style="26" customWidth="1"/>
    <col min="7175" max="7175" width="5.5703125" style="26" customWidth="1"/>
    <col min="7176" max="7176" width="9.28515625" style="26" customWidth="1"/>
    <col min="7177" max="7177" width="8.7109375" style="26" customWidth="1"/>
    <col min="7178" max="7424" width="9.140625" style="26"/>
    <col min="7425" max="7426" width="4.28515625" style="26" customWidth="1"/>
    <col min="7427" max="7427" width="21.28515625" style="26" customWidth="1"/>
    <col min="7428" max="7428" width="4.7109375" style="26" customWidth="1"/>
    <col min="7429" max="7430" width="18.7109375" style="26" customWidth="1"/>
    <col min="7431" max="7431" width="5.5703125" style="26" customWidth="1"/>
    <col min="7432" max="7432" width="9.28515625" style="26" customWidth="1"/>
    <col min="7433" max="7433" width="8.7109375" style="26" customWidth="1"/>
    <col min="7434" max="7680" width="9.140625" style="26"/>
    <col min="7681" max="7682" width="4.28515625" style="26" customWidth="1"/>
    <col min="7683" max="7683" width="21.28515625" style="26" customWidth="1"/>
    <col min="7684" max="7684" width="4.7109375" style="26" customWidth="1"/>
    <col min="7685" max="7686" width="18.7109375" style="26" customWidth="1"/>
    <col min="7687" max="7687" width="5.5703125" style="26" customWidth="1"/>
    <col min="7688" max="7688" width="9.28515625" style="26" customWidth="1"/>
    <col min="7689" max="7689" width="8.7109375" style="26" customWidth="1"/>
    <col min="7690" max="7936" width="9.140625" style="26"/>
    <col min="7937" max="7938" width="4.28515625" style="26" customWidth="1"/>
    <col min="7939" max="7939" width="21.28515625" style="26" customWidth="1"/>
    <col min="7940" max="7940" width="4.7109375" style="26" customWidth="1"/>
    <col min="7941" max="7942" width="18.7109375" style="26" customWidth="1"/>
    <col min="7943" max="7943" width="5.5703125" style="26" customWidth="1"/>
    <col min="7944" max="7944" width="9.28515625" style="26" customWidth="1"/>
    <col min="7945" max="7945" width="8.7109375" style="26" customWidth="1"/>
    <col min="7946" max="8192" width="9.140625" style="26"/>
    <col min="8193" max="8194" width="4.28515625" style="26" customWidth="1"/>
    <col min="8195" max="8195" width="21.28515625" style="26" customWidth="1"/>
    <col min="8196" max="8196" width="4.7109375" style="26" customWidth="1"/>
    <col min="8197" max="8198" width="18.7109375" style="26" customWidth="1"/>
    <col min="8199" max="8199" width="5.5703125" style="26" customWidth="1"/>
    <col min="8200" max="8200" width="9.28515625" style="26" customWidth="1"/>
    <col min="8201" max="8201" width="8.7109375" style="26" customWidth="1"/>
    <col min="8202" max="8448" width="9.140625" style="26"/>
    <col min="8449" max="8450" width="4.28515625" style="26" customWidth="1"/>
    <col min="8451" max="8451" width="21.28515625" style="26" customWidth="1"/>
    <col min="8452" max="8452" width="4.7109375" style="26" customWidth="1"/>
    <col min="8453" max="8454" width="18.7109375" style="26" customWidth="1"/>
    <col min="8455" max="8455" width="5.5703125" style="26" customWidth="1"/>
    <col min="8456" max="8456" width="9.28515625" style="26" customWidth="1"/>
    <col min="8457" max="8457" width="8.7109375" style="26" customWidth="1"/>
    <col min="8458" max="8704" width="9.140625" style="26"/>
    <col min="8705" max="8706" width="4.28515625" style="26" customWidth="1"/>
    <col min="8707" max="8707" width="21.28515625" style="26" customWidth="1"/>
    <col min="8708" max="8708" width="4.7109375" style="26" customWidth="1"/>
    <col min="8709" max="8710" width="18.7109375" style="26" customWidth="1"/>
    <col min="8711" max="8711" width="5.5703125" style="26" customWidth="1"/>
    <col min="8712" max="8712" width="9.28515625" style="26" customWidth="1"/>
    <col min="8713" max="8713" width="8.7109375" style="26" customWidth="1"/>
    <col min="8714" max="8960" width="9.140625" style="26"/>
    <col min="8961" max="8962" width="4.28515625" style="26" customWidth="1"/>
    <col min="8963" max="8963" width="21.28515625" style="26" customWidth="1"/>
    <col min="8964" max="8964" width="4.7109375" style="26" customWidth="1"/>
    <col min="8965" max="8966" width="18.7109375" style="26" customWidth="1"/>
    <col min="8967" max="8967" width="5.5703125" style="26" customWidth="1"/>
    <col min="8968" max="8968" width="9.28515625" style="26" customWidth="1"/>
    <col min="8969" max="8969" width="8.7109375" style="26" customWidth="1"/>
    <col min="8970" max="9216" width="9.140625" style="26"/>
    <col min="9217" max="9218" width="4.28515625" style="26" customWidth="1"/>
    <col min="9219" max="9219" width="21.28515625" style="26" customWidth="1"/>
    <col min="9220" max="9220" width="4.7109375" style="26" customWidth="1"/>
    <col min="9221" max="9222" width="18.7109375" style="26" customWidth="1"/>
    <col min="9223" max="9223" width="5.5703125" style="26" customWidth="1"/>
    <col min="9224" max="9224" width="9.28515625" style="26" customWidth="1"/>
    <col min="9225" max="9225" width="8.7109375" style="26" customWidth="1"/>
    <col min="9226" max="9472" width="9.140625" style="26"/>
    <col min="9473" max="9474" width="4.28515625" style="26" customWidth="1"/>
    <col min="9475" max="9475" width="21.28515625" style="26" customWidth="1"/>
    <col min="9476" max="9476" width="4.7109375" style="26" customWidth="1"/>
    <col min="9477" max="9478" width="18.7109375" style="26" customWidth="1"/>
    <col min="9479" max="9479" width="5.5703125" style="26" customWidth="1"/>
    <col min="9480" max="9480" width="9.28515625" style="26" customWidth="1"/>
    <col min="9481" max="9481" width="8.7109375" style="26" customWidth="1"/>
    <col min="9482" max="9728" width="9.140625" style="26"/>
    <col min="9729" max="9730" width="4.28515625" style="26" customWidth="1"/>
    <col min="9731" max="9731" width="21.28515625" style="26" customWidth="1"/>
    <col min="9732" max="9732" width="4.7109375" style="26" customWidth="1"/>
    <col min="9733" max="9734" width="18.7109375" style="26" customWidth="1"/>
    <col min="9735" max="9735" width="5.5703125" style="26" customWidth="1"/>
    <col min="9736" max="9736" width="9.28515625" style="26" customWidth="1"/>
    <col min="9737" max="9737" width="8.7109375" style="26" customWidth="1"/>
    <col min="9738" max="9984" width="9.140625" style="26"/>
    <col min="9985" max="9986" width="4.28515625" style="26" customWidth="1"/>
    <col min="9987" max="9987" width="21.28515625" style="26" customWidth="1"/>
    <col min="9988" max="9988" width="4.7109375" style="26" customWidth="1"/>
    <col min="9989" max="9990" width="18.7109375" style="26" customWidth="1"/>
    <col min="9991" max="9991" width="5.5703125" style="26" customWidth="1"/>
    <col min="9992" max="9992" width="9.28515625" style="26" customWidth="1"/>
    <col min="9993" max="9993" width="8.7109375" style="26" customWidth="1"/>
    <col min="9994" max="10240" width="9.140625" style="26"/>
    <col min="10241" max="10242" width="4.28515625" style="26" customWidth="1"/>
    <col min="10243" max="10243" width="21.28515625" style="26" customWidth="1"/>
    <col min="10244" max="10244" width="4.7109375" style="26" customWidth="1"/>
    <col min="10245" max="10246" width="18.7109375" style="26" customWidth="1"/>
    <col min="10247" max="10247" width="5.5703125" style="26" customWidth="1"/>
    <col min="10248" max="10248" width="9.28515625" style="26" customWidth="1"/>
    <col min="10249" max="10249" width="8.7109375" style="26" customWidth="1"/>
    <col min="10250" max="10496" width="9.140625" style="26"/>
    <col min="10497" max="10498" width="4.28515625" style="26" customWidth="1"/>
    <col min="10499" max="10499" width="21.28515625" style="26" customWidth="1"/>
    <col min="10500" max="10500" width="4.7109375" style="26" customWidth="1"/>
    <col min="10501" max="10502" width="18.7109375" style="26" customWidth="1"/>
    <col min="10503" max="10503" width="5.5703125" style="26" customWidth="1"/>
    <col min="10504" max="10504" width="9.28515625" style="26" customWidth="1"/>
    <col min="10505" max="10505" width="8.7109375" style="26" customWidth="1"/>
    <col min="10506" max="10752" width="9.140625" style="26"/>
    <col min="10753" max="10754" width="4.28515625" style="26" customWidth="1"/>
    <col min="10755" max="10755" width="21.28515625" style="26" customWidth="1"/>
    <col min="10756" max="10756" width="4.7109375" style="26" customWidth="1"/>
    <col min="10757" max="10758" width="18.7109375" style="26" customWidth="1"/>
    <col min="10759" max="10759" width="5.5703125" style="26" customWidth="1"/>
    <col min="10760" max="10760" width="9.28515625" style="26" customWidth="1"/>
    <col min="10761" max="10761" width="8.7109375" style="26" customWidth="1"/>
    <col min="10762" max="11008" width="9.140625" style="26"/>
    <col min="11009" max="11010" width="4.28515625" style="26" customWidth="1"/>
    <col min="11011" max="11011" width="21.28515625" style="26" customWidth="1"/>
    <col min="11012" max="11012" width="4.7109375" style="26" customWidth="1"/>
    <col min="11013" max="11014" width="18.7109375" style="26" customWidth="1"/>
    <col min="11015" max="11015" width="5.5703125" style="26" customWidth="1"/>
    <col min="11016" max="11016" width="9.28515625" style="26" customWidth="1"/>
    <col min="11017" max="11017" width="8.7109375" style="26" customWidth="1"/>
    <col min="11018" max="11264" width="9.140625" style="26"/>
    <col min="11265" max="11266" width="4.28515625" style="26" customWidth="1"/>
    <col min="11267" max="11267" width="21.28515625" style="26" customWidth="1"/>
    <col min="11268" max="11268" width="4.7109375" style="26" customWidth="1"/>
    <col min="11269" max="11270" width="18.7109375" style="26" customWidth="1"/>
    <col min="11271" max="11271" width="5.5703125" style="26" customWidth="1"/>
    <col min="11272" max="11272" width="9.28515625" style="26" customWidth="1"/>
    <col min="11273" max="11273" width="8.7109375" style="26" customWidth="1"/>
    <col min="11274" max="11520" width="9.140625" style="26"/>
    <col min="11521" max="11522" width="4.28515625" style="26" customWidth="1"/>
    <col min="11523" max="11523" width="21.28515625" style="26" customWidth="1"/>
    <col min="11524" max="11524" width="4.7109375" style="26" customWidth="1"/>
    <col min="11525" max="11526" width="18.7109375" style="26" customWidth="1"/>
    <col min="11527" max="11527" width="5.5703125" style="26" customWidth="1"/>
    <col min="11528" max="11528" width="9.28515625" style="26" customWidth="1"/>
    <col min="11529" max="11529" width="8.7109375" style="26" customWidth="1"/>
    <col min="11530" max="11776" width="9.140625" style="26"/>
    <col min="11777" max="11778" width="4.28515625" style="26" customWidth="1"/>
    <col min="11779" max="11779" width="21.28515625" style="26" customWidth="1"/>
    <col min="11780" max="11780" width="4.7109375" style="26" customWidth="1"/>
    <col min="11781" max="11782" width="18.7109375" style="26" customWidth="1"/>
    <col min="11783" max="11783" width="5.5703125" style="26" customWidth="1"/>
    <col min="11784" max="11784" width="9.28515625" style="26" customWidth="1"/>
    <col min="11785" max="11785" width="8.7109375" style="26" customWidth="1"/>
    <col min="11786" max="12032" width="9.140625" style="26"/>
    <col min="12033" max="12034" width="4.28515625" style="26" customWidth="1"/>
    <col min="12035" max="12035" width="21.28515625" style="26" customWidth="1"/>
    <col min="12036" max="12036" width="4.7109375" style="26" customWidth="1"/>
    <col min="12037" max="12038" width="18.7109375" style="26" customWidth="1"/>
    <col min="12039" max="12039" width="5.5703125" style="26" customWidth="1"/>
    <col min="12040" max="12040" width="9.28515625" style="26" customWidth="1"/>
    <col min="12041" max="12041" width="8.7109375" style="26" customWidth="1"/>
    <col min="12042" max="12288" width="9.140625" style="26"/>
    <col min="12289" max="12290" width="4.28515625" style="26" customWidth="1"/>
    <col min="12291" max="12291" width="21.28515625" style="26" customWidth="1"/>
    <col min="12292" max="12292" width="4.7109375" style="26" customWidth="1"/>
    <col min="12293" max="12294" width="18.7109375" style="26" customWidth="1"/>
    <col min="12295" max="12295" width="5.5703125" style="26" customWidth="1"/>
    <col min="12296" max="12296" width="9.28515625" style="26" customWidth="1"/>
    <col min="12297" max="12297" width="8.7109375" style="26" customWidth="1"/>
    <col min="12298" max="12544" width="9.140625" style="26"/>
    <col min="12545" max="12546" width="4.28515625" style="26" customWidth="1"/>
    <col min="12547" max="12547" width="21.28515625" style="26" customWidth="1"/>
    <col min="12548" max="12548" width="4.7109375" style="26" customWidth="1"/>
    <col min="12549" max="12550" width="18.7109375" style="26" customWidth="1"/>
    <col min="12551" max="12551" width="5.5703125" style="26" customWidth="1"/>
    <col min="12552" max="12552" width="9.28515625" style="26" customWidth="1"/>
    <col min="12553" max="12553" width="8.7109375" style="26" customWidth="1"/>
    <col min="12554" max="12800" width="9.140625" style="26"/>
    <col min="12801" max="12802" width="4.28515625" style="26" customWidth="1"/>
    <col min="12803" max="12803" width="21.28515625" style="26" customWidth="1"/>
    <col min="12804" max="12804" width="4.7109375" style="26" customWidth="1"/>
    <col min="12805" max="12806" width="18.7109375" style="26" customWidth="1"/>
    <col min="12807" max="12807" width="5.5703125" style="26" customWidth="1"/>
    <col min="12808" max="12808" width="9.28515625" style="26" customWidth="1"/>
    <col min="12809" max="12809" width="8.7109375" style="26" customWidth="1"/>
    <col min="12810" max="13056" width="9.140625" style="26"/>
    <col min="13057" max="13058" width="4.28515625" style="26" customWidth="1"/>
    <col min="13059" max="13059" width="21.28515625" style="26" customWidth="1"/>
    <col min="13060" max="13060" width="4.7109375" style="26" customWidth="1"/>
    <col min="13061" max="13062" width="18.7109375" style="26" customWidth="1"/>
    <col min="13063" max="13063" width="5.5703125" style="26" customWidth="1"/>
    <col min="13064" max="13064" width="9.28515625" style="26" customWidth="1"/>
    <col min="13065" max="13065" width="8.7109375" style="26" customWidth="1"/>
    <col min="13066" max="13312" width="9.140625" style="26"/>
    <col min="13313" max="13314" width="4.28515625" style="26" customWidth="1"/>
    <col min="13315" max="13315" width="21.28515625" style="26" customWidth="1"/>
    <col min="13316" max="13316" width="4.7109375" style="26" customWidth="1"/>
    <col min="13317" max="13318" width="18.7109375" style="26" customWidth="1"/>
    <col min="13319" max="13319" width="5.5703125" style="26" customWidth="1"/>
    <col min="13320" max="13320" width="9.28515625" style="26" customWidth="1"/>
    <col min="13321" max="13321" width="8.7109375" style="26" customWidth="1"/>
    <col min="13322" max="13568" width="9.140625" style="26"/>
    <col min="13569" max="13570" width="4.28515625" style="26" customWidth="1"/>
    <col min="13571" max="13571" width="21.28515625" style="26" customWidth="1"/>
    <col min="13572" max="13572" width="4.7109375" style="26" customWidth="1"/>
    <col min="13573" max="13574" width="18.7109375" style="26" customWidth="1"/>
    <col min="13575" max="13575" width="5.5703125" style="26" customWidth="1"/>
    <col min="13576" max="13576" width="9.28515625" style="26" customWidth="1"/>
    <col min="13577" max="13577" width="8.7109375" style="26" customWidth="1"/>
    <col min="13578" max="13824" width="9.140625" style="26"/>
    <col min="13825" max="13826" width="4.28515625" style="26" customWidth="1"/>
    <col min="13827" max="13827" width="21.28515625" style="26" customWidth="1"/>
    <col min="13828" max="13828" width="4.7109375" style="26" customWidth="1"/>
    <col min="13829" max="13830" width="18.7109375" style="26" customWidth="1"/>
    <col min="13831" max="13831" width="5.5703125" style="26" customWidth="1"/>
    <col min="13832" max="13832" width="9.28515625" style="26" customWidth="1"/>
    <col min="13833" max="13833" width="8.7109375" style="26" customWidth="1"/>
    <col min="13834" max="14080" width="9.140625" style="26"/>
    <col min="14081" max="14082" width="4.28515625" style="26" customWidth="1"/>
    <col min="14083" max="14083" width="21.28515625" style="26" customWidth="1"/>
    <col min="14084" max="14084" width="4.7109375" style="26" customWidth="1"/>
    <col min="14085" max="14086" width="18.7109375" style="26" customWidth="1"/>
    <col min="14087" max="14087" width="5.5703125" style="26" customWidth="1"/>
    <col min="14088" max="14088" width="9.28515625" style="26" customWidth="1"/>
    <col min="14089" max="14089" width="8.7109375" style="26" customWidth="1"/>
    <col min="14090" max="14336" width="9.140625" style="26"/>
    <col min="14337" max="14338" width="4.28515625" style="26" customWidth="1"/>
    <col min="14339" max="14339" width="21.28515625" style="26" customWidth="1"/>
    <col min="14340" max="14340" width="4.7109375" style="26" customWidth="1"/>
    <col min="14341" max="14342" width="18.7109375" style="26" customWidth="1"/>
    <col min="14343" max="14343" width="5.5703125" style="26" customWidth="1"/>
    <col min="14344" max="14344" width="9.28515625" style="26" customWidth="1"/>
    <col min="14345" max="14345" width="8.7109375" style="26" customWidth="1"/>
    <col min="14346" max="14592" width="9.140625" style="26"/>
    <col min="14593" max="14594" width="4.28515625" style="26" customWidth="1"/>
    <col min="14595" max="14595" width="21.28515625" style="26" customWidth="1"/>
    <col min="14596" max="14596" width="4.7109375" style="26" customWidth="1"/>
    <col min="14597" max="14598" width="18.7109375" style="26" customWidth="1"/>
    <col min="14599" max="14599" width="5.5703125" style="26" customWidth="1"/>
    <col min="14600" max="14600" width="9.28515625" style="26" customWidth="1"/>
    <col min="14601" max="14601" width="8.7109375" style="26" customWidth="1"/>
    <col min="14602" max="14848" width="9.140625" style="26"/>
    <col min="14849" max="14850" width="4.28515625" style="26" customWidth="1"/>
    <col min="14851" max="14851" width="21.28515625" style="26" customWidth="1"/>
    <col min="14852" max="14852" width="4.7109375" style="26" customWidth="1"/>
    <col min="14853" max="14854" width="18.7109375" style="26" customWidth="1"/>
    <col min="14855" max="14855" width="5.5703125" style="26" customWidth="1"/>
    <col min="14856" max="14856" width="9.28515625" style="26" customWidth="1"/>
    <col min="14857" max="14857" width="8.7109375" style="26" customWidth="1"/>
    <col min="14858" max="15104" width="9.140625" style="26"/>
    <col min="15105" max="15106" width="4.28515625" style="26" customWidth="1"/>
    <col min="15107" max="15107" width="21.28515625" style="26" customWidth="1"/>
    <col min="15108" max="15108" width="4.7109375" style="26" customWidth="1"/>
    <col min="15109" max="15110" width="18.7109375" style="26" customWidth="1"/>
    <col min="15111" max="15111" width="5.5703125" style="26" customWidth="1"/>
    <col min="15112" max="15112" width="9.28515625" style="26" customWidth="1"/>
    <col min="15113" max="15113" width="8.7109375" style="26" customWidth="1"/>
    <col min="15114" max="15360" width="9.140625" style="26"/>
    <col min="15361" max="15362" width="4.28515625" style="26" customWidth="1"/>
    <col min="15363" max="15363" width="21.28515625" style="26" customWidth="1"/>
    <col min="15364" max="15364" width="4.7109375" style="26" customWidth="1"/>
    <col min="15365" max="15366" width="18.7109375" style="26" customWidth="1"/>
    <col min="15367" max="15367" width="5.5703125" style="26" customWidth="1"/>
    <col min="15368" max="15368" width="9.28515625" style="26" customWidth="1"/>
    <col min="15369" max="15369" width="8.7109375" style="26" customWidth="1"/>
    <col min="15370" max="15616" width="9.140625" style="26"/>
    <col min="15617" max="15618" width="4.28515625" style="26" customWidth="1"/>
    <col min="15619" max="15619" width="21.28515625" style="26" customWidth="1"/>
    <col min="15620" max="15620" width="4.7109375" style="26" customWidth="1"/>
    <col min="15621" max="15622" width="18.7109375" style="26" customWidth="1"/>
    <col min="15623" max="15623" width="5.5703125" style="26" customWidth="1"/>
    <col min="15624" max="15624" width="9.28515625" style="26" customWidth="1"/>
    <col min="15625" max="15625" width="8.7109375" style="26" customWidth="1"/>
    <col min="15626" max="15872" width="9.140625" style="26"/>
    <col min="15873" max="15874" width="4.28515625" style="26" customWidth="1"/>
    <col min="15875" max="15875" width="21.28515625" style="26" customWidth="1"/>
    <col min="15876" max="15876" width="4.7109375" style="26" customWidth="1"/>
    <col min="15877" max="15878" width="18.7109375" style="26" customWidth="1"/>
    <col min="15879" max="15879" width="5.5703125" style="26" customWidth="1"/>
    <col min="15880" max="15880" width="9.28515625" style="26" customWidth="1"/>
    <col min="15881" max="15881" width="8.7109375" style="26" customWidth="1"/>
    <col min="15882" max="16128" width="9.140625" style="26"/>
    <col min="16129" max="16130" width="4.28515625" style="26" customWidth="1"/>
    <col min="16131" max="16131" width="21.28515625" style="26" customWidth="1"/>
    <col min="16132" max="16132" width="4.7109375" style="26" customWidth="1"/>
    <col min="16133" max="16134" width="18.7109375" style="26" customWidth="1"/>
    <col min="16135" max="16135" width="5.5703125" style="26" customWidth="1"/>
    <col min="16136" max="16136" width="9.28515625" style="26" customWidth="1"/>
    <col min="16137" max="16137" width="8.7109375" style="26" customWidth="1"/>
    <col min="16138" max="16384" width="9.140625" style="26"/>
  </cols>
  <sheetData>
    <row r="1" spans="1:9" s="1" customFormat="1" ht="20.25" x14ac:dyDescent="0.3">
      <c r="A1" s="1" t="s">
        <v>54</v>
      </c>
      <c r="G1" s="34"/>
      <c r="H1" s="2"/>
      <c r="I1" s="3"/>
    </row>
    <row r="2" spans="1:9" s="1" customFormat="1" ht="20.25" x14ac:dyDescent="0.3">
      <c r="A2" s="1" t="s">
        <v>0</v>
      </c>
      <c r="G2" s="34"/>
      <c r="H2" s="2"/>
      <c r="I2" s="3"/>
    </row>
    <row r="3" spans="1:9" s="4" customFormat="1" ht="18" x14ac:dyDescent="0.25">
      <c r="A3" s="4" t="s">
        <v>79</v>
      </c>
      <c r="G3" s="35"/>
      <c r="H3" s="5"/>
      <c r="I3" s="6"/>
    </row>
    <row r="4" spans="1:9" s="7" customFormat="1" ht="15.75" x14ac:dyDescent="0.25">
      <c r="A4" s="7" t="s">
        <v>1</v>
      </c>
      <c r="G4" s="36"/>
      <c r="H4" s="8"/>
      <c r="I4" s="9"/>
    </row>
    <row r="5" spans="1:9" s="7" customFormat="1" ht="15.75" x14ac:dyDescent="0.25">
      <c r="A5" s="7" t="s">
        <v>2</v>
      </c>
      <c r="G5" s="36"/>
      <c r="H5" s="8"/>
      <c r="I5" s="9"/>
    </row>
    <row r="6" spans="1:9" s="10" customFormat="1" ht="15.75" thickBot="1" x14ac:dyDescent="0.3">
      <c r="A6" s="10" t="s">
        <v>3</v>
      </c>
      <c r="G6" s="37"/>
      <c r="H6" s="11"/>
      <c r="I6" s="12"/>
    </row>
    <row r="7" spans="1:9" s="17" customFormat="1" x14ac:dyDescent="0.2">
      <c r="A7" s="13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38" t="s">
        <v>10</v>
      </c>
      <c r="H7" s="15" t="s">
        <v>11</v>
      </c>
      <c r="I7" s="16" t="s">
        <v>12</v>
      </c>
    </row>
    <row r="8" spans="1:9" s="17" customFormat="1" ht="15.75" x14ac:dyDescent="0.25">
      <c r="A8" s="18" t="s">
        <v>68</v>
      </c>
      <c r="B8" s="19"/>
      <c r="C8" s="19"/>
      <c r="D8" s="19"/>
      <c r="E8" s="19"/>
      <c r="F8" s="19"/>
      <c r="G8" s="39"/>
      <c r="H8" s="20"/>
      <c r="I8" s="21"/>
    </row>
    <row r="9" spans="1:9" x14ac:dyDescent="0.2">
      <c r="A9" s="22">
        <v>1</v>
      </c>
      <c r="B9" s="23">
        <v>43</v>
      </c>
      <c r="C9" s="23" t="s">
        <v>46</v>
      </c>
      <c r="D9" s="23">
        <v>2001</v>
      </c>
      <c r="E9" s="23" t="s">
        <v>14</v>
      </c>
      <c r="F9" s="23" t="s">
        <v>28</v>
      </c>
      <c r="G9" s="40" t="s">
        <v>20</v>
      </c>
      <c r="H9" s="24">
        <v>2.6486790621722545E-3</v>
      </c>
      <c r="I9" s="25"/>
    </row>
    <row r="10" spans="1:9" ht="15.75" x14ac:dyDescent="0.25">
      <c r="A10" s="18" t="s">
        <v>69</v>
      </c>
      <c r="B10" s="19"/>
      <c r="C10" s="19"/>
      <c r="D10" s="19"/>
      <c r="E10" s="19"/>
      <c r="F10" s="19"/>
      <c r="G10" s="39"/>
      <c r="H10" s="20"/>
      <c r="I10" s="25"/>
    </row>
    <row r="11" spans="1:9" x14ac:dyDescent="0.2">
      <c r="A11" s="22">
        <v>1</v>
      </c>
      <c r="B11" s="23">
        <v>44</v>
      </c>
      <c r="C11" s="23" t="s">
        <v>48</v>
      </c>
      <c r="D11" s="23">
        <v>1958</v>
      </c>
      <c r="E11" s="23" t="s">
        <v>14</v>
      </c>
      <c r="F11" s="23"/>
      <c r="G11" s="40" t="s">
        <v>20</v>
      </c>
      <c r="H11" s="24">
        <v>3.9851940119708384E-3</v>
      </c>
      <c r="I11" s="25"/>
    </row>
    <row r="12" spans="1:9" ht="15.75" x14ac:dyDescent="0.25">
      <c r="A12" s="18" t="s">
        <v>70</v>
      </c>
      <c r="B12" s="19"/>
      <c r="C12" s="19"/>
      <c r="D12" s="19"/>
      <c r="E12" s="19"/>
      <c r="F12" s="19"/>
      <c r="G12" s="39"/>
      <c r="H12" s="45"/>
      <c r="I12" s="25"/>
    </row>
    <row r="13" spans="1:9" x14ac:dyDescent="0.2">
      <c r="A13" s="22">
        <v>1</v>
      </c>
      <c r="B13" s="23">
        <v>52</v>
      </c>
      <c r="C13" s="23" t="s">
        <v>31</v>
      </c>
      <c r="D13" s="23">
        <v>1971</v>
      </c>
      <c r="E13" s="23" t="s">
        <v>14</v>
      </c>
      <c r="F13" s="23" t="s">
        <v>32</v>
      </c>
      <c r="G13" s="40" t="s">
        <v>20</v>
      </c>
      <c r="H13" s="24">
        <v>1.8377304077148438E-3</v>
      </c>
      <c r="I13" s="25"/>
    </row>
    <row r="14" spans="1:9" x14ac:dyDescent="0.2">
      <c r="A14" s="22">
        <v>2</v>
      </c>
      <c r="B14" s="23">
        <v>59</v>
      </c>
      <c r="C14" s="23" t="s">
        <v>45</v>
      </c>
      <c r="D14" s="23">
        <v>1966</v>
      </c>
      <c r="E14" s="23" t="s">
        <v>14</v>
      </c>
      <c r="F14" s="23"/>
      <c r="G14" s="40" t="s">
        <v>20</v>
      </c>
      <c r="H14" s="24">
        <v>2.5747096980059947E-3</v>
      </c>
      <c r="I14" s="25">
        <f>H14-H13</f>
        <v>7.3697929029115095E-4</v>
      </c>
    </row>
    <row r="15" spans="1:9" ht="15.75" x14ac:dyDescent="0.25">
      <c r="A15" s="18" t="s">
        <v>71</v>
      </c>
      <c r="B15" s="19"/>
      <c r="C15" s="19"/>
      <c r="D15" s="19"/>
      <c r="E15" s="19"/>
      <c r="F15" s="19"/>
      <c r="G15" s="39"/>
      <c r="H15" s="20"/>
      <c r="I15" s="25"/>
    </row>
    <row r="16" spans="1:9" x14ac:dyDescent="0.2">
      <c r="A16" s="22">
        <v>1</v>
      </c>
      <c r="B16" s="23">
        <v>50</v>
      </c>
      <c r="C16" s="23" t="s">
        <v>33</v>
      </c>
      <c r="D16" s="23">
        <v>1983</v>
      </c>
      <c r="E16" s="23" t="s">
        <v>34</v>
      </c>
      <c r="F16" s="23" t="s">
        <v>35</v>
      </c>
      <c r="G16" s="40" t="s">
        <v>15</v>
      </c>
      <c r="H16" s="24">
        <v>1.815497875213623E-3</v>
      </c>
      <c r="I16" s="25"/>
    </row>
    <row r="17" spans="1:9" x14ac:dyDescent="0.2">
      <c r="A17" s="22">
        <v>2</v>
      </c>
      <c r="B17" s="23">
        <v>56</v>
      </c>
      <c r="C17" s="23" t="s">
        <v>41</v>
      </c>
      <c r="D17" s="23">
        <v>1975</v>
      </c>
      <c r="E17" s="23" t="s">
        <v>17</v>
      </c>
      <c r="F17" s="23"/>
      <c r="G17" s="40">
        <v>1</v>
      </c>
      <c r="H17" s="24">
        <v>2.3305690730059947E-3</v>
      </c>
      <c r="I17" s="25">
        <f>H17-H16</f>
        <v>5.1507119779237165E-4</v>
      </c>
    </row>
    <row r="18" spans="1:9" ht="15.75" x14ac:dyDescent="0.25">
      <c r="A18" s="18" t="s">
        <v>72</v>
      </c>
      <c r="B18" s="19"/>
      <c r="C18" s="19"/>
      <c r="D18" s="19"/>
      <c r="E18" s="19"/>
      <c r="F18" s="19"/>
      <c r="G18" s="39"/>
      <c r="H18" s="20"/>
      <c r="I18" s="25"/>
    </row>
    <row r="19" spans="1:9" x14ac:dyDescent="0.2">
      <c r="A19" s="22">
        <v>1</v>
      </c>
      <c r="B19" s="23">
        <v>57</v>
      </c>
      <c r="C19" s="23" t="s">
        <v>38</v>
      </c>
      <c r="D19" s="23">
        <v>1988</v>
      </c>
      <c r="E19" s="23" t="s">
        <v>14</v>
      </c>
      <c r="F19" s="23"/>
      <c r="G19" s="40" t="s">
        <v>20</v>
      </c>
      <c r="H19" s="24">
        <v>2.0870244944537486E-3</v>
      </c>
      <c r="I19" s="25"/>
    </row>
    <row r="20" spans="1:9" x14ac:dyDescent="0.2">
      <c r="A20" s="22">
        <v>2</v>
      </c>
      <c r="B20" s="23">
        <v>49</v>
      </c>
      <c r="C20" s="23" t="s">
        <v>47</v>
      </c>
      <c r="D20" s="23">
        <v>1985</v>
      </c>
      <c r="E20" s="23" t="s">
        <v>14</v>
      </c>
      <c r="F20" s="23" t="s">
        <v>43</v>
      </c>
      <c r="G20" s="40" t="s">
        <v>44</v>
      </c>
      <c r="H20" s="24">
        <v>2.7656829798663463E-3</v>
      </c>
      <c r="I20" s="25">
        <f>H20-H19</f>
        <v>6.7865848541259766E-4</v>
      </c>
    </row>
    <row r="21" spans="1:9" ht="15.75" x14ac:dyDescent="0.25">
      <c r="A21" s="18" t="s">
        <v>73</v>
      </c>
      <c r="B21" s="19"/>
      <c r="C21" s="19"/>
      <c r="D21" s="19"/>
      <c r="E21" s="19"/>
      <c r="F21" s="19"/>
      <c r="G21" s="39"/>
      <c r="H21" s="20"/>
      <c r="I21" s="25"/>
    </row>
    <row r="22" spans="1:9" x14ac:dyDescent="0.2">
      <c r="A22" s="22">
        <v>1</v>
      </c>
      <c r="B22" s="23">
        <v>61</v>
      </c>
      <c r="C22" s="23" t="s">
        <v>40</v>
      </c>
      <c r="D22" s="23">
        <v>1959</v>
      </c>
      <c r="E22" s="23"/>
      <c r="F22" s="23"/>
      <c r="G22" s="40" t="s">
        <v>20</v>
      </c>
      <c r="H22" s="24">
        <v>2.1446347236633301E-3</v>
      </c>
      <c r="I22" s="25"/>
    </row>
    <row r="23" spans="1:9" ht="15.75" x14ac:dyDescent="0.25">
      <c r="A23" s="18" t="s">
        <v>74</v>
      </c>
      <c r="B23" s="19"/>
      <c r="C23" s="19"/>
      <c r="D23" s="19"/>
      <c r="E23" s="19"/>
      <c r="F23" s="19"/>
      <c r="G23" s="39"/>
      <c r="H23" s="20"/>
      <c r="I23" s="25"/>
    </row>
    <row r="24" spans="1:9" x14ac:dyDescent="0.2">
      <c r="A24" s="22">
        <v>1</v>
      </c>
      <c r="B24" s="23">
        <v>45</v>
      </c>
      <c r="C24" s="23" t="s">
        <v>27</v>
      </c>
      <c r="D24" s="23">
        <v>1966</v>
      </c>
      <c r="E24" s="23" t="s">
        <v>14</v>
      </c>
      <c r="F24" s="23" t="s">
        <v>28</v>
      </c>
      <c r="G24" s="40" t="s">
        <v>20</v>
      </c>
      <c r="H24" s="24">
        <v>1.8311738967895508E-3</v>
      </c>
      <c r="I24" s="25"/>
    </row>
    <row r="25" spans="1:9" ht="15.75" x14ac:dyDescent="0.25">
      <c r="A25" s="18" t="s">
        <v>75</v>
      </c>
      <c r="B25" s="19"/>
      <c r="C25" s="19"/>
      <c r="D25" s="19"/>
      <c r="E25" s="19"/>
      <c r="F25" s="19"/>
      <c r="G25" s="39"/>
      <c r="H25" s="20"/>
      <c r="I25" s="25"/>
    </row>
    <row r="26" spans="1:9" x14ac:dyDescent="0.2">
      <c r="A26" s="22">
        <v>1</v>
      </c>
      <c r="B26" s="23">
        <v>58</v>
      </c>
      <c r="C26" s="23" t="s">
        <v>21</v>
      </c>
      <c r="D26" s="23">
        <v>1979</v>
      </c>
      <c r="E26" s="23" t="s">
        <v>22</v>
      </c>
      <c r="F26" s="23"/>
      <c r="G26" s="40" t="s">
        <v>23</v>
      </c>
      <c r="H26" s="24">
        <v>1.5101432800292969E-3</v>
      </c>
      <c r="I26" s="25"/>
    </row>
    <row r="27" spans="1:9" x14ac:dyDescent="0.2">
      <c r="A27" s="22">
        <v>2</v>
      </c>
      <c r="B27" s="23">
        <v>55</v>
      </c>
      <c r="C27" s="23" t="s">
        <v>16</v>
      </c>
      <c r="D27" s="23">
        <v>1977</v>
      </c>
      <c r="E27" s="23" t="s">
        <v>17</v>
      </c>
      <c r="F27" s="23"/>
      <c r="G27" s="40" t="s">
        <v>15</v>
      </c>
      <c r="H27" s="24">
        <v>1.5428066253662109E-3</v>
      </c>
      <c r="I27" s="25">
        <v>3.2663345336914063E-5</v>
      </c>
    </row>
    <row r="28" spans="1:9" x14ac:dyDescent="0.2">
      <c r="A28" s="22">
        <v>3</v>
      </c>
      <c r="B28" s="23">
        <v>42</v>
      </c>
      <c r="C28" s="23" t="s">
        <v>13</v>
      </c>
      <c r="D28" s="23">
        <v>1980</v>
      </c>
      <c r="E28" s="23" t="s">
        <v>14</v>
      </c>
      <c r="F28" s="23"/>
      <c r="G28" s="40" t="s">
        <v>15</v>
      </c>
      <c r="H28" s="24">
        <v>1.5484094619750977E-3</v>
      </c>
      <c r="I28" s="25">
        <v>3.8266181945800781E-5</v>
      </c>
    </row>
    <row r="29" spans="1:9" x14ac:dyDescent="0.2">
      <c r="A29" s="22">
        <v>4</v>
      </c>
      <c r="B29" s="23">
        <v>41</v>
      </c>
      <c r="C29" s="23" t="s">
        <v>18</v>
      </c>
      <c r="D29" s="23">
        <v>1975</v>
      </c>
      <c r="E29" s="23"/>
      <c r="F29" s="23" t="s">
        <v>19</v>
      </c>
      <c r="G29" s="40" t="s">
        <v>20</v>
      </c>
      <c r="H29" s="24">
        <v>1.5740394592285156E-3</v>
      </c>
      <c r="I29" s="25">
        <v>6.389617919921875E-5</v>
      </c>
    </row>
    <row r="30" spans="1:9" ht="15.75" x14ac:dyDescent="0.25">
      <c r="A30" s="18" t="s">
        <v>76</v>
      </c>
      <c r="B30" s="19"/>
      <c r="C30" s="19"/>
      <c r="D30" s="19"/>
      <c r="E30" s="19"/>
      <c r="F30" s="19"/>
      <c r="G30" s="39"/>
      <c r="H30" s="20"/>
      <c r="I30" s="25"/>
    </row>
    <row r="31" spans="1:9" x14ac:dyDescent="0.2">
      <c r="A31" s="22">
        <v>1</v>
      </c>
      <c r="B31" s="23">
        <v>47</v>
      </c>
      <c r="C31" s="23" t="s">
        <v>24</v>
      </c>
      <c r="D31" s="23">
        <v>1992</v>
      </c>
      <c r="E31" s="23" t="s">
        <v>14</v>
      </c>
      <c r="F31" s="23" t="s">
        <v>25</v>
      </c>
      <c r="G31" s="40">
        <v>1</v>
      </c>
      <c r="H31" s="24">
        <v>1.5612244606018066E-3</v>
      </c>
      <c r="I31" s="25"/>
    </row>
    <row r="32" spans="1:9" x14ac:dyDescent="0.2">
      <c r="A32" s="22">
        <v>2</v>
      </c>
      <c r="B32" s="23">
        <v>54</v>
      </c>
      <c r="C32" s="23" t="s">
        <v>26</v>
      </c>
      <c r="D32" s="23">
        <v>1985</v>
      </c>
      <c r="E32" s="23" t="s">
        <v>14</v>
      </c>
      <c r="F32" s="23"/>
      <c r="G32" s="40" t="s">
        <v>20</v>
      </c>
      <c r="H32" s="24">
        <v>1.5662908554077148E-3</v>
      </c>
      <c r="I32" s="25">
        <v>5.0663948059082031E-6</v>
      </c>
    </row>
    <row r="33" spans="1:9" x14ac:dyDescent="0.2">
      <c r="A33" s="22">
        <v>3</v>
      </c>
      <c r="B33" s="23">
        <v>60</v>
      </c>
      <c r="C33" s="23" t="s">
        <v>29</v>
      </c>
      <c r="D33" s="23">
        <v>1986</v>
      </c>
      <c r="E33" s="23" t="s">
        <v>14</v>
      </c>
      <c r="F33" s="23" t="s">
        <v>30</v>
      </c>
      <c r="G33" s="40"/>
      <c r="H33" s="24">
        <v>1.8012523651123047E-3</v>
      </c>
      <c r="I33" s="25">
        <v>2.4002790451049805E-4</v>
      </c>
    </row>
    <row r="34" spans="1:9" x14ac:dyDescent="0.2">
      <c r="A34" s="22">
        <v>4</v>
      </c>
      <c r="B34" s="23">
        <v>46</v>
      </c>
      <c r="C34" s="23" t="s">
        <v>36</v>
      </c>
      <c r="D34" s="23">
        <v>1988</v>
      </c>
      <c r="E34" s="23" t="s">
        <v>14</v>
      </c>
      <c r="F34" s="23" t="s">
        <v>37</v>
      </c>
      <c r="G34" s="40"/>
      <c r="H34" s="24">
        <v>1.8098950386047363E-3</v>
      </c>
      <c r="I34" s="25">
        <v>2.4867057800292969E-4</v>
      </c>
    </row>
    <row r="35" spans="1:9" x14ac:dyDescent="0.2">
      <c r="A35" s="22">
        <v>5</v>
      </c>
      <c r="B35" s="23">
        <v>48</v>
      </c>
      <c r="C35" s="23" t="s">
        <v>42</v>
      </c>
      <c r="D35" s="23">
        <v>1986</v>
      </c>
      <c r="E35" s="23" t="s">
        <v>14</v>
      </c>
      <c r="F35" s="23" t="s">
        <v>43</v>
      </c>
      <c r="G35" s="40" t="s">
        <v>44</v>
      </c>
      <c r="H35" s="24">
        <v>2.3346817934954966E-3</v>
      </c>
      <c r="I35" s="25">
        <f>H35-H31</f>
        <v>7.7345733289369001E-4</v>
      </c>
    </row>
    <row r="36" spans="1:9" ht="15.75" x14ac:dyDescent="0.25">
      <c r="A36" s="18" t="s">
        <v>77</v>
      </c>
      <c r="B36" s="19"/>
      <c r="C36" s="19"/>
      <c r="D36" s="19"/>
      <c r="E36" s="19"/>
      <c r="F36" s="19"/>
      <c r="G36" s="39"/>
      <c r="H36" s="20"/>
      <c r="I36" s="25"/>
    </row>
    <row r="37" spans="1:9" ht="12" thickBot="1" x14ac:dyDescent="0.25">
      <c r="A37" s="27">
        <v>1</v>
      </c>
      <c r="B37" s="28">
        <v>53</v>
      </c>
      <c r="C37" s="28" t="s">
        <v>39</v>
      </c>
      <c r="D37" s="28">
        <v>1998</v>
      </c>
      <c r="E37" s="28"/>
      <c r="F37" s="28"/>
      <c r="G37" s="41" t="s">
        <v>20</v>
      </c>
      <c r="H37" s="29">
        <v>2.0924485171283091E-3</v>
      </c>
      <c r="I37" s="30"/>
    </row>
    <row r="40" spans="1:9" ht="12.75" x14ac:dyDescent="0.2">
      <c r="A40" s="33" t="s">
        <v>49</v>
      </c>
      <c r="B40" s="33"/>
      <c r="C40" s="33"/>
      <c r="D40" s="33"/>
      <c r="E40" s="33"/>
      <c r="F40" s="33"/>
      <c r="G40" s="43"/>
      <c r="H40" s="11"/>
    </row>
    <row r="41" spans="1:9" ht="12.75" x14ac:dyDescent="0.2">
      <c r="A41" s="33" t="s">
        <v>50</v>
      </c>
      <c r="B41" s="33"/>
      <c r="C41" s="33"/>
      <c r="D41" s="33"/>
      <c r="E41" s="33"/>
      <c r="F41" s="33"/>
      <c r="G41" s="43"/>
      <c r="H41" s="11"/>
    </row>
    <row r="42" spans="1:9" ht="12.75" x14ac:dyDescent="0.2">
      <c r="A42" s="33"/>
      <c r="B42" s="33"/>
      <c r="C42" s="33"/>
      <c r="D42" s="33"/>
      <c r="E42" s="33"/>
      <c r="F42" s="33"/>
      <c r="G42" s="43"/>
      <c r="H42" s="11"/>
    </row>
    <row r="43" spans="1:9" ht="12.75" x14ac:dyDescent="0.2">
      <c r="A43" s="33" t="s">
        <v>51</v>
      </c>
      <c r="B43" s="33"/>
      <c r="C43" s="33"/>
      <c r="D43" s="33"/>
      <c r="E43" s="33"/>
      <c r="F43" s="33"/>
      <c r="G43" s="43"/>
      <c r="H43" s="11"/>
    </row>
    <row r="44" spans="1:9" ht="12.75" x14ac:dyDescent="0.2">
      <c r="A44" s="33" t="s">
        <v>52</v>
      </c>
      <c r="B44" s="33"/>
      <c r="C44" s="33"/>
      <c r="D44" s="33"/>
      <c r="E44" s="33"/>
      <c r="F44" s="33"/>
      <c r="G44" s="43"/>
      <c r="H44" s="11"/>
    </row>
    <row r="45" spans="1:9" ht="12.75" x14ac:dyDescent="0.2">
      <c r="A45" s="33" t="s">
        <v>78</v>
      </c>
      <c r="B45" s="33"/>
      <c r="C45" s="33"/>
      <c r="D45" s="33"/>
      <c r="E45" s="33"/>
      <c r="F45" s="33"/>
      <c r="G45" s="43"/>
      <c r="H45" s="11"/>
    </row>
  </sheetData>
  <sortState ref="A19:H20">
    <sortCondition ref="A19:A20"/>
  </sortState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3"/>
  <sheetViews>
    <sheetView workbookViewId="0">
      <selection activeCell="M2" sqref="M2"/>
    </sheetView>
  </sheetViews>
  <sheetFormatPr defaultRowHeight="15" x14ac:dyDescent="0.25"/>
  <cols>
    <col min="1" max="1" width="4.140625" customWidth="1"/>
    <col min="2" max="2" width="4.28515625" customWidth="1"/>
    <col min="3" max="3" width="19.85546875" customWidth="1"/>
    <col min="5" max="5" width="3.85546875" customWidth="1"/>
    <col min="6" max="6" width="4.140625" customWidth="1"/>
    <col min="7" max="7" width="3.28515625" customWidth="1"/>
    <col min="8" max="8" width="24.7109375" customWidth="1"/>
    <col min="10" max="10" width="3.28515625" customWidth="1"/>
    <col min="11" max="11" width="2.7109375" customWidth="1"/>
    <col min="12" max="12" width="3.85546875" customWidth="1"/>
    <col min="13" max="13" width="16.5703125" customWidth="1"/>
  </cols>
  <sheetData>
    <row r="2" spans="1:15" ht="15.75" thickBot="1" x14ac:dyDescent="0.3">
      <c r="A2" s="44" t="s">
        <v>58</v>
      </c>
      <c r="F2" s="44" t="s">
        <v>61</v>
      </c>
    </row>
    <row r="3" spans="1:15" ht="11.25" customHeight="1" x14ac:dyDescent="0.25">
      <c r="A3" s="13" t="s">
        <v>4</v>
      </c>
      <c r="B3" s="14" t="s">
        <v>5</v>
      </c>
      <c r="C3" s="14" t="s">
        <v>6</v>
      </c>
      <c r="D3" s="15" t="s">
        <v>11</v>
      </c>
      <c r="F3" s="13" t="s">
        <v>4</v>
      </c>
      <c r="G3" s="14" t="s">
        <v>5</v>
      </c>
      <c r="H3" s="14" t="s">
        <v>6</v>
      </c>
      <c r="I3" s="15" t="s">
        <v>11</v>
      </c>
    </row>
    <row r="4" spans="1:15" x14ac:dyDescent="0.25">
      <c r="A4" s="22">
        <v>1</v>
      </c>
      <c r="B4" s="23">
        <v>47</v>
      </c>
      <c r="C4" s="23" t="s">
        <v>24</v>
      </c>
      <c r="D4" s="24">
        <v>1.8501579319989414E-3</v>
      </c>
      <c r="F4" s="22">
        <v>1</v>
      </c>
      <c r="G4" s="23">
        <v>57</v>
      </c>
      <c r="H4" s="23" t="s">
        <v>38</v>
      </c>
      <c r="I4" s="24">
        <v>2.0870244944537486E-3</v>
      </c>
    </row>
    <row r="5" spans="1:15" x14ac:dyDescent="0.25">
      <c r="A5" s="22">
        <v>2</v>
      </c>
      <c r="B5" s="23">
        <v>50</v>
      </c>
      <c r="C5" s="23" t="s">
        <v>33</v>
      </c>
      <c r="D5" s="24">
        <v>1.8945633923566074E-3</v>
      </c>
      <c r="F5" s="22">
        <v>2</v>
      </c>
      <c r="G5" s="23">
        <v>53</v>
      </c>
      <c r="H5" s="23" t="s">
        <v>39</v>
      </c>
      <c r="I5" s="24">
        <v>2.0924485171283091E-3</v>
      </c>
    </row>
    <row r="6" spans="1:15" x14ac:dyDescent="0.25">
      <c r="A6" s="22">
        <v>3</v>
      </c>
      <c r="B6" s="23">
        <v>58</v>
      </c>
      <c r="C6" s="23" t="s">
        <v>21</v>
      </c>
      <c r="D6" s="24">
        <v>1.9095837628400059E-3</v>
      </c>
      <c r="F6" s="22">
        <v>3</v>
      </c>
      <c r="G6" s="23">
        <v>56</v>
      </c>
      <c r="H6" s="23" t="s">
        <v>41</v>
      </c>
      <c r="I6" s="24">
        <v>2.3305690730059947E-3</v>
      </c>
    </row>
    <row r="7" spans="1:15" ht="15.75" thickBot="1" x14ac:dyDescent="0.3">
      <c r="A7" s="22">
        <v>4</v>
      </c>
      <c r="B7" s="23">
        <v>46</v>
      </c>
      <c r="C7" s="23" t="s">
        <v>36</v>
      </c>
      <c r="D7" s="24">
        <v>1.916617110923502E-3</v>
      </c>
      <c r="F7" s="22">
        <v>4</v>
      </c>
      <c r="G7" s="23">
        <v>48</v>
      </c>
      <c r="H7" s="23" t="s">
        <v>42</v>
      </c>
      <c r="I7" s="24">
        <v>2.3346817934954966E-3</v>
      </c>
      <c r="K7" s="44" t="s">
        <v>64</v>
      </c>
    </row>
    <row r="8" spans="1:15" x14ac:dyDescent="0.25">
      <c r="A8" s="22">
        <v>5</v>
      </c>
      <c r="B8" s="23">
        <v>57</v>
      </c>
      <c r="C8" s="23" t="s">
        <v>38</v>
      </c>
      <c r="D8" s="24">
        <v>2.0815431630170078E-3</v>
      </c>
      <c r="F8" s="22">
        <v>5</v>
      </c>
      <c r="G8" s="23">
        <v>59</v>
      </c>
      <c r="H8" s="23" t="s">
        <v>45</v>
      </c>
      <c r="I8" s="24">
        <v>2.5747096980059947E-3</v>
      </c>
      <c r="K8" s="13" t="s">
        <v>4</v>
      </c>
      <c r="L8" s="14" t="s">
        <v>5</v>
      </c>
      <c r="M8" s="14" t="s">
        <v>6</v>
      </c>
      <c r="N8" s="15" t="s">
        <v>11</v>
      </c>
      <c r="O8" s="16" t="s">
        <v>12</v>
      </c>
    </row>
    <row r="9" spans="1:15" x14ac:dyDescent="0.25">
      <c r="A9" s="22">
        <v>6</v>
      </c>
      <c r="B9" s="23">
        <v>56</v>
      </c>
      <c r="C9" s="23" t="s">
        <v>41</v>
      </c>
      <c r="D9" s="24">
        <v>2.2665559803998203E-3</v>
      </c>
      <c r="F9" s="22">
        <v>6</v>
      </c>
      <c r="G9" s="23">
        <v>43</v>
      </c>
      <c r="H9" s="23" t="s">
        <v>46</v>
      </c>
      <c r="I9" s="24">
        <v>2.6486790621722545E-3</v>
      </c>
      <c r="K9" s="22">
        <v>1</v>
      </c>
      <c r="L9" s="23">
        <v>60</v>
      </c>
      <c r="M9" s="23" t="s">
        <v>29</v>
      </c>
      <c r="N9" s="24">
        <v>1.8012523651123047E-3</v>
      </c>
      <c r="O9" s="25"/>
    </row>
    <row r="10" spans="1:15" x14ac:dyDescent="0.25">
      <c r="A10" s="22">
        <v>7</v>
      </c>
      <c r="B10" s="23">
        <v>49</v>
      </c>
      <c r="C10" s="23" t="s">
        <v>47</v>
      </c>
      <c r="D10" s="24">
        <v>2.5707780873334141E-3</v>
      </c>
      <c r="F10" s="22">
        <v>7</v>
      </c>
      <c r="G10" s="23">
        <v>49</v>
      </c>
      <c r="H10" s="23" t="s">
        <v>47</v>
      </c>
      <c r="I10" s="24">
        <v>2.7656829798663463E-3</v>
      </c>
      <c r="K10" s="22">
        <v>2</v>
      </c>
      <c r="L10" s="23">
        <v>46</v>
      </c>
      <c r="M10" s="23" t="s">
        <v>36</v>
      </c>
      <c r="N10" s="24">
        <v>1.8098950386047363E-3</v>
      </c>
      <c r="O10" s="25">
        <v>8.6426734924316406E-6</v>
      </c>
    </row>
    <row r="11" spans="1:15" x14ac:dyDescent="0.25">
      <c r="F11" s="22">
        <v>8</v>
      </c>
      <c r="G11" s="23">
        <v>44</v>
      </c>
      <c r="H11" s="23" t="s">
        <v>48</v>
      </c>
      <c r="I11" s="24">
        <v>3.9851940119708384E-3</v>
      </c>
      <c r="K11" s="22">
        <v>3</v>
      </c>
      <c r="L11" s="23">
        <v>50</v>
      </c>
      <c r="M11" s="23" t="s">
        <v>33</v>
      </c>
      <c r="N11" s="24">
        <v>1.815497875213623E-3</v>
      </c>
      <c r="O11" s="25">
        <v>1.4245510101318359E-5</v>
      </c>
    </row>
    <row r="12" spans="1:15" ht="15.75" thickBot="1" x14ac:dyDescent="0.3">
      <c r="A12" s="44" t="s">
        <v>59</v>
      </c>
      <c r="K12" s="22">
        <v>4</v>
      </c>
      <c r="L12" s="23">
        <v>45</v>
      </c>
      <c r="M12" s="23" t="s">
        <v>27</v>
      </c>
      <c r="N12" s="24">
        <v>1.8311738967895508E-3</v>
      </c>
      <c r="O12" s="25">
        <v>2.9921531677246094E-5</v>
      </c>
    </row>
    <row r="13" spans="1:15" x14ac:dyDescent="0.25">
      <c r="A13" s="13" t="s">
        <v>4</v>
      </c>
      <c r="B13" s="14" t="s">
        <v>5</v>
      </c>
      <c r="C13" s="14" t="s">
        <v>6</v>
      </c>
      <c r="D13" s="15" t="s">
        <v>11</v>
      </c>
      <c r="F13" s="26"/>
      <c r="G13" s="26"/>
      <c r="H13" s="26"/>
      <c r="I13" s="31"/>
      <c r="K13" s="22">
        <v>5</v>
      </c>
      <c r="L13" s="23">
        <v>52</v>
      </c>
      <c r="M13" s="23" t="s">
        <v>31</v>
      </c>
      <c r="N13" s="24">
        <v>1.8377304077148438E-3</v>
      </c>
      <c r="O13" s="25">
        <v>3.6478042602539063E-5</v>
      </c>
    </row>
    <row r="14" spans="1:15" x14ac:dyDescent="0.25">
      <c r="A14" s="22">
        <v>1</v>
      </c>
      <c r="B14" s="23">
        <v>41</v>
      </c>
      <c r="C14" s="23" t="s">
        <v>18</v>
      </c>
      <c r="D14" s="24">
        <v>1.8509245801855423E-3</v>
      </c>
      <c r="K14" s="22">
        <v>6</v>
      </c>
      <c r="L14" s="23">
        <v>61</v>
      </c>
      <c r="M14" s="23" t="s">
        <v>40</v>
      </c>
      <c r="N14" s="24">
        <v>2.1446347236633301E-3</v>
      </c>
      <c r="O14" s="25">
        <v>3.4338235855102539E-4</v>
      </c>
    </row>
    <row r="15" spans="1:15" ht="15.75" thickBot="1" x14ac:dyDescent="0.3">
      <c r="A15" s="22">
        <v>2</v>
      </c>
      <c r="B15" s="23">
        <v>55</v>
      </c>
      <c r="C15" s="23" t="s">
        <v>16</v>
      </c>
      <c r="D15" s="24">
        <v>1.8630243230749466E-3</v>
      </c>
      <c r="F15" s="44" t="s">
        <v>62</v>
      </c>
    </row>
    <row r="16" spans="1:15" x14ac:dyDescent="0.25">
      <c r="A16" s="22">
        <v>3</v>
      </c>
      <c r="B16" s="23">
        <v>52</v>
      </c>
      <c r="C16" s="23" t="s">
        <v>31</v>
      </c>
      <c r="D16" s="24">
        <v>1.9439078260351517E-3</v>
      </c>
      <c r="F16" s="13" t="s">
        <v>4</v>
      </c>
      <c r="G16" s="14" t="s">
        <v>5</v>
      </c>
      <c r="H16" s="14" t="s">
        <v>6</v>
      </c>
      <c r="I16" s="15" t="s">
        <v>11</v>
      </c>
    </row>
    <row r="17" spans="1:15" x14ac:dyDescent="0.25">
      <c r="A17" s="22">
        <v>4</v>
      </c>
      <c r="B17" s="23">
        <v>60</v>
      </c>
      <c r="C17" s="23" t="s">
        <v>29</v>
      </c>
      <c r="D17" s="24">
        <v>1.9796110082556106E-3</v>
      </c>
      <c r="F17" s="22">
        <v>1</v>
      </c>
      <c r="G17" s="23">
        <v>42</v>
      </c>
      <c r="H17" s="23" t="s">
        <v>13</v>
      </c>
      <c r="I17" s="24">
        <v>1.6504171159532621E-3</v>
      </c>
    </row>
    <row r="18" spans="1:15" x14ac:dyDescent="0.25">
      <c r="A18" s="22">
        <v>5</v>
      </c>
      <c r="B18" s="23">
        <v>53</v>
      </c>
      <c r="C18" s="23" t="s">
        <v>39</v>
      </c>
      <c r="D18" s="24">
        <v>2.1879888463903763E-3</v>
      </c>
      <c r="F18" s="22">
        <v>2</v>
      </c>
      <c r="G18" s="23">
        <v>55</v>
      </c>
      <c r="H18" s="23" t="s">
        <v>16</v>
      </c>
      <c r="I18" s="24">
        <v>1.6543510225084379E-3</v>
      </c>
    </row>
    <row r="19" spans="1:15" ht="15.75" thickBot="1" x14ac:dyDescent="0.3">
      <c r="A19" s="22">
        <v>6</v>
      </c>
      <c r="B19" s="23">
        <v>59</v>
      </c>
      <c r="C19" s="23" t="s">
        <v>45</v>
      </c>
      <c r="D19" s="24">
        <v>2.4223543096472122E-3</v>
      </c>
      <c r="F19" s="22">
        <v>3</v>
      </c>
      <c r="G19" s="23">
        <v>41</v>
      </c>
      <c r="H19" s="23" t="s">
        <v>18</v>
      </c>
      <c r="I19" s="24">
        <v>1.6578080919054106E-3</v>
      </c>
      <c r="K19" s="44" t="s">
        <v>65</v>
      </c>
    </row>
    <row r="20" spans="1:15" x14ac:dyDescent="0.25">
      <c r="A20" s="22">
        <v>7</v>
      </c>
      <c r="B20" s="23">
        <v>44</v>
      </c>
      <c r="C20" s="23" t="s">
        <v>48</v>
      </c>
      <c r="D20" s="24">
        <v>3.5585976530004837E-3</v>
      </c>
      <c r="F20" s="22">
        <v>4</v>
      </c>
      <c r="G20" s="23">
        <v>45</v>
      </c>
      <c r="H20" s="23" t="s">
        <v>27</v>
      </c>
      <c r="I20" s="24">
        <v>1.7110350396898344E-3</v>
      </c>
      <c r="K20" s="13" t="s">
        <v>4</v>
      </c>
      <c r="L20" s="14" t="s">
        <v>5</v>
      </c>
      <c r="M20" s="14" t="s">
        <v>6</v>
      </c>
      <c r="N20" s="15" t="s">
        <v>11</v>
      </c>
      <c r="O20" s="16" t="s">
        <v>12</v>
      </c>
    </row>
    <row r="21" spans="1:15" x14ac:dyDescent="0.25">
      <c r="F21" s="22">
        <v>5</v>
      </c>
      <c r="G21" s="23">
        <v>46</v>
      </c>
      <c r="H21" s="23" t="s">
        <v>36</v>
      </c>
      <c r="I21" s="24">
        <v>1.9020679261949613E-3</v>
      </c>
      <c r="K21" s="22">
        <v>1</v>
      </c>
      <c r="L21" s="23">
        <v>58</v>
      </c>
      <c r="M21" s="23" t="s">
        <v>21</v>
      </c>
      <c r="N21" s="24">
        <v>1.5101432800292969E-3</v>
      </c>
      <c r="O21" s="25"/>
    </row>
    <row r="22" spans="1:15" x14ac:dyDescent="0.25">
      <c r="F22" s="22">
        <v>6</v>
      </c>
      <c r="G22" s="23">
        <v>61</v>
      </c>
      <c r="H22" s="23" t="s">
        <v>40</v>
      </c>
      <c r="I22" s="24">
        <v>2.2193434503343656E-3</v>
      </c>
      <c r="K22" s="22">
        <v>2</v>
      </c>
      <c r="L22" s="23">
        <v>55</v>
      </c>
      <c r="M22" s="23" t="s">
        <v>16</v>
      </c>
      <c r="N22" s="24">
        <v>1.5428066253662109E-3</v>
      </c>
      <c r="O22" s="25">
        <v>3.2663345336914063E-5</v>
      </c>
    </row>
    <row r="23" spans="1:15" ht="15.75" thickBot="1" x14ac:dyDescent="0.3">
      <c r="A23" s="44" t="s">
        <v>60</v>
      </c>
      <c r="K23" s="22">
        <v>3</v>
      </c>
      <c r="L23" s="23">
        <v>42</v>
      </c>
      <c r="M23" s="23" t="s">
        <v>13</v>
      </c>
      <c r="N23" s="24">
        <v>1.5484094619750977E-3</v>
      </c>
      <c r="O23" s="25">
        <v>3.8266181945800781E-5</v>
      </c>
    </row>
    <row r="24" spans="1:15" x14ac:dyDescent="0.25">
      <c r="A24" s="13" t="s">
        <v>4</v>
      </c>
      <c r="B24" s="14" t="s">
        <v>5</v>
      </c>
      <c r="C24" s="14" t="s">
        <v>6</v>
      </c>
      <c r="D24" s="15" t="s">
        <v>11</v>
      </c>
      <c r="K24" s="22">
        <v>4</v>
      </c>
      <c r="L24" s="23">
        <v>47</v>
      </c>
      <c r="M24" s="23" t="s">
        <v>24</v>
      </c>
      <c r="N24" s="24">
        <v>1.5612244606018066E-3</v>
      </c>
      <c r="O24" s="25">
        <v>5.1081180572509766E-5</v>
      </c>
    </row>
    <row r="25" spans="1:15" x14ac:dyDescent="0.25">
      <c r="A25" s="22">
        <v>1</v>
      </c>
      <c r="B25" s="23">
        <v>54</v>
      </c>
      <c r="C25" s="23" t="s">
        <v>26</v>
      </c>
      <c r="D25" s="24">
        <v>1.9501422069690966E-3</v>
      </c>
      <c r="K25" s="22">
        <v>5</v>
      </c>
      <c r="L25" s="23">
        <v>54</v>
      </c>
      <c r="M25" s="23" t="s">
        <v>26</v>
      </c>
      <c r="N25" s="24">
        <v>1.5662908554077148E-3</v>
      </c>
      <c r="O25" s="25">
        <v>5.6147575378417969E-5</v>
      </c>
    </row>
    <row r="26" spans="1:15" ht="15.75" thickBot="1" x14ac:dyDescent="0.3">
      <c r="A26" s="22">
        <v>2</v>
      </c>
      <c r="B26" s="23">
        <v>45</v>
      </c>
      <c r="C26" s="23" t="s">
        <v>27</v>
      </c>
      <c r="D26" s="24">
        <v>1.9859049938343309E-3</v>
      </c>
      <c r="F26" s="44" t="s">
        <v>63</v>
      </c>
      <c r="K26" s="22">
        <v>6</v>
      </c>
      <c r="L26" s="23">
        <v>41</v>
      </c>
      <c r="M26" s="23" t="s">
        <v>18</v>
      </c>
      <c r="N26" s="24">
        <v>1.5740394592285156E-3</v>
      </c>
      <c r="O26" s="25">
        <v>6.389617919921875E-5</v>
      </c>
    </row>
    <row r="27" spans="1:15" x14ac:dyDescent="0.25">
      <c r="A27" s="22">
        <v>3</v>
      </c>
      <c r="B27" s="23">
        <v>61</v>
      </c>
      <c r="C27" s="23" t="s">
        <v>40</v>
      </c>
      <c r="D27" s="24">
        <v>2.0848487041614794E-3</v>
      </c>
      <c r="F27" s="13" t="s">
        <v>4</v>
      </c>
      <c r="G27" s="14" t="s">
        <v>5</v>
      </c>
      <c r="H27" s="14" t="s">
        <v>6</v>
      </c>
      <c r="I27" s="15" t="s">
        <v>11</v>
      </c>
    </row>
    <row r="28" spans="1:15" x14ac:dyDescent="0.25">
      <c r="A28" s="22">
        <v>4</v>
      </c>
      <c r="B28" s="23">
        <v>42</v>
      </c>
      <c r="C28" s="23" t="s">
        <v>13</v>
      </c>
      <c r="D28" s="24">
        <v>2.1281812809131884E-3</v>
      </c>
      <c r="F28" s="22">
        <v>1</v>
      </c>
      <c r="G28" s="23">
        <v>58</v>
      </c>
      <c r="H28" s="23" t="s">
        <v>21</v>
      </c>
      <c r="I28" s="24">
        <v>1.6597682458382446E-3</v>
      </c>
    </row>
    <row r="29" spans="1:15" x14ac:dyDescent="0.25">
      <c r="A29" s="22">
        <v>5</v>
      </c>
      <c r="B29" s="23">
        <v>48</v>
      </c>
      <c r="C29" s="23" t="s">
        <v>42</v>
      </c>
      <c r="D29" s="24">
        <v>2.2355888507984423E-3</v>
      </c>
      <c r="F29" s="22">
        <v>2</v>
      </c>
      <c r="G29" s="23">
        <v>47</v>
      </c>
      <c r="H29" s="23" t="s">
        <v>24</v>
      </c>
      <c r="I29" s="24">
        <v>1.6646558267098266E-3</v>
      </c>
    </row>
    <row r="30" spans="1:15" x14ac:dyDescent="0.25">
      <c r="A30" s="22">
        <v>6</v>
      </c>
      <c r="B30" s="23">
        <v>43</v>
      </c>
      <c r="C30" s="23" t="s">
        <v>46</v>
      </c>
      <c r="D30" s="24">
        <v>2.4811599872730516E-3</v>
      </c>
      <c r="F30" s="22">
        <v>3</v>
      </c>
      <c r="G30" s="23">
        <v>54</v>
      </c>
      <c r="H30" s="23" t="s">
        <v>26</v>
      </c>
      <c r="I30" s="24">
        <v>1.6695434075814086E-3</v>
      </c>
    </row>
    <row r="31" spans="1:15" x14ac:dyDescent="0.25">
      <c r="F31" s="22">
        <v>4</v>
      </c>
      <c r="G31" s="23">
        <v>60</v>
      </c>
      <c r="H31" s="23" t="s">
        <v>29</v>
      </c>
      <c r="I31" s="24">
        <v>1.7208034020882446E-3</v>
      </c>
    </row>
    <row r="32" spans="1:15" x14ac:dyDescent="0.25">
      <c r="F32" s="22">
        <v>5</v>
      </c>
      <c r="G32" s="23">
        <v>52</v>
      </c>
      <c r="H32" s="23" t="s">
        <v>31</v>
      </c>
      <c r="I32" s="24">
        <v>1.8930608254891235E-3</v>
      </c>
    </row>
    <row r="33" spans="6:9" x14ac:dyDescent="0.25">
      <c r="F33" s="22">
        <v>6</v>
      </c>
      <c r="G33" s="23">
        <v>50</v>
      </c>
      <c r="H33" s="23" t="s">
        <v>33</v>
      </c>
      <c r="I33" s="24">
        <v>1.89633908095177E-3</v>
      </c>
    </row>
  </sheetData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15" shapeId="3073" r:id="rId4">
          <objectPr defaultSize="0" autoPict="0" r:id="rId5">
            <anchor moveWithCells="1" sizeWithCells="1">
              <from>
                <xdr:col>11</xdr:col>
                <xdr:colOff>85725</xdr:colOff>
                <xdr:row>0</xdr:row>
                <xdr:rowOff>38100</xdr:rowOff>
              </from>
              <to>
                <xdr:col>14</xdr:col>
                <xdr:colOff>247650</xdr:colOff>
                <xdr:row>5</xdr:row>
                <xdr:rowOff>142875</xdr:rowOff>
              </to>
            </anchor>
          </objectPr>
        </oleObject>
      </mc:Choice>
      <mc:Fallback>
        <oleObject progId="CorelDraw.Graphic.15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 АБСОЛЮТ</vt:lpstr>
      <vt:lpstr>пролог</vt:lpstr>
      <vt:lpstr>возрастн.</vt:lpstr>
      <vt:lpstr>круги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2014-03-16T10:50:02Z</cp:lastPrinted>
  <dcterms:created xsi:type="dcterms:W3CDTF">2014-03-16T09:18:54Z</dcterms:created>
  <dcterms:modified xsi:type="dcterms:W3CDTF">2014-03-16T11:23:55Z</dcterms:modified>
</cp:coreProperties>
</file>